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fleetwoodgroup-my.sharepoint.com/personal/krisr_fleetwoodfurniture_com/Documents/Desktop/Project work/Space Planning Systems/Cross Reference Sheets/"/>
    </mc:Choice>
  </mc:AlternateContent>
  <xr:revisionPtr revIDLastSave="91" documentId="8_{30FEF9D2-3EA8-4A64-9EAB-F0416F9318E2}" xr6:coauthVersionLast="47" xr6:coauthVersionMax="47" xr10:uidLastSave="{662566FD-F59C-40FD-81D2-E6B6F48552C4}"/>
  <bookViews>
    <workbookView xWindow="-23148" yWindow="-108" windowWidth="23256" windowHeight="13896" xr2:uid="{A1C5F6B5-870E-4919-9D78-147ECF844A1B}"/>
  </bookViews>
  <sheets>
    <sheet name="FFA" sheetId="1" r:id="rId1"/>
    <sheet name="Sheet1" sheetId="2" r:id="rId2"/>
    <sheet name="Sheet3" sheetId="4" r:id="rId3"/>
  </sheets>
  <externalReferences>
    <externalReference r:id="rId4"/>
  </externalReferences>
  <definedNames>
    <definedName name="_xlnm._FilterDatabase" localSheetId="0" hidden="1">FFA!$A$2:$X$4107</definedName>
    <definedName name="ColumnTitle1">'[1]Fleetwood Project Spreadsheet'!#REF!</definedName>
    <definedName name="ColumnTitleRegion1..B11.1">#REF!</definedName>
    <definedName name="Company_Name">#REF!</definedName>
    <definedName name="RowTitleRegion1..E5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2" i="2" l="1"/>
  <c r="K191" i="2"/>
  <c r="K180" i="2"/>
  <c r="K179" i="2"/>
  <c r="K169" i="2"/>
  <c r="K168" i="2"/>
  <c r="K167" i="2"/>
  <c r="K157" i="2"/>
  <c r="K156" i="2"/>
  <c r="K155" i="2"/>
  <c r="K145" i="2"/>
  <c r="K144" i="2"/>
  <c r="K143" i="2"/>
  <c r="K133" i="2"/>
  <c r="K132" i="2"/>
  <c r="K131" i="2"/>
  <c r="K121" i="2"/>
  <c r="K120" i="2"/>
  <c r="K119" i="2"/>
  <c r="K114" i="2"/>
  <c r="K109" i="2"/>
  <c r="K108" i="2"/>
  <c r="K107" i="2"/>
  <c r="K102" i="2"/>
  <c r="K97" i="2"/>
  <c r="K96" i="2"/>
  <c r="K95" i="2"/>
  <c r="K90" i="2"/>
  <c r="K85" i="2"/>
  <c r="K84" i="2"/>
  <c r="K83" i="2"/>
  <c r="K78" i="2"/>
  <c r="K73" i="2"/>
  <c r="K72" i="2"/>
  <c r="K71" i="2"/>
  <c r="K66" i="2"/>
  <c r="K61" i="2"/>
  <c r="K60" i="2"/>
  <c r="K59" i="2"/>
  <c r="K54" i="2"/>
  <c r="K49" i="2"/>
  <c r="K48" i="2"/>
  <c r="K47" i="2"/>
  <c r="K42" i="2"/>
  <c r="K37" i="2"/>
  <c r="K36" i="2"/>
  <c r="K35" i="2"/>
  <c r="K30" i="2"/>
  <c r="K25" i="2"/>
  <c r="K24" i="2"/>
  <c r="K23" i="2"/>
  <c r="K18" i="2"/>
  <c r="K13" i="2"/>
  <c r="K12" i="2"/>
  <c r="K11" i="2"/>
  <c r="K6" i="2"/>
  <c r="K2" i="2"/>
  <c r="K3" i="2"/>
  <c r="K4" i="2"/>
  <c r="K5" i="2"/>
  <c r="K7" i="2"/>
  <c r="K8" i="2"/>
  <c r="K9" i="2"/>
  <c r="K10" i="2"/>
  <c r="K14" i="2"/>
  <c r="K15" i="2"/>
  <c r="K16" i="2"/>
  <c r="K17" i="2"/>
  <c r="K19" i="2"/>
  <c r="K20" i="2"/>
  <c r="K21" i="2"/>
  <c r="K22" i="2"/>
  <c r="K26" i="2"/>
  <c r="K27" i="2"/>
  <c r="K28" i="2"/>
  <c r="K29" i="2"/>
  <c r="K31" i="2"/>
  <c r="K32" i="2"/>
  <c r="K33" i="2"/>
  <c r="K34" i="2"/>
  <c r="K38" i="2"/>
  <c r="K39" i="2"/>
  <c r="K40" i="2"/>
  <c r="K41" i="2"/>
  <c r="K43" i="2"/>
  <c r="K44" i="2"/>
  <c r="K45" i="2"/>
  <c r="K46" i="2"/>
  <c r="K50" i="2"/>
  <c r="K51" i="2"/>
  <c r="K52" i="2"/>
  <c r="K53" i="2"/>
  <c r="K55" i="2"/>
  <c r="K56" i="2"/>
  <c r="K57" i="2"/>
  <c r="K58" i="2"/>
  <c r="K62" i="2"/>
  <c r="K63" i="2"/>
  <c r="K64" i="2"/>
  <c r="K65" i="2"/>
  <c r="K67" i="2"/>
  <c r="K68" i="2"/>
  <c r="K69" i="2"/>
  <c r="K70" i="2"/>
  <c r="K74" i="2"/>
  <c r="K75" i="2"/>
  <c r="K76" i="2"/>
  <c r="K77" i="2"/>
  <c r="K79" i="2"/>
  <c r="K80" i="2"/>
  <c r="K81" i="2"/>
  <c r="K82" i="2"/>
  <c r="K86" i="2"/>
  <c r="K87" i="2"/>
  <c r="K88" i="2"/>
  <c r="K89" i="2"/>
  <c r="K91" i="2"/>
  <c r="K92" i="2"/>
  <c r="K93" i="2"/>
  <c r="K94" i="2"/>
  <c r="K98" i="2"/>
  <c r="K99" i="2"/>
  <c r="K100" i="2"/>
  <c r="K101" i="2"/>
  <c r="K103" i="2"/>
  <c r="K104" i="2"/>
  <c r="K105" i="2"/>
  <c r="K106" i="2"/>
  <c r="K110" i="2"/>
  <c r="K111" i="2"/>
  <c r="K112" i="2"/>
  <c r="K113" i="2"/>
  <c r="K115" i="2"/>
  <c r="K116" i="2"/>
  <c r="K117" i="2"/>
  <c r="K118" i="2"/>
  <c r="K122" i="2"/>
  <c r="K123" i="2"/>
  <c r="K124" i="2"/>
  <c r="K125" i="2"/>
  <c r="K126" i="2"/>
  <c r="K127" i="2"/>
  <c r="K128" i="2"/>
  <c r="K129" i="2"/>
  <c r="K130" i="2"/>
  <c r="K134" i="2"/>
  <c r="K135" i="2"/>
  <c r="K136" i="2"/>
  <c r="K137" i="2"/>
  <c r="K138" i="2"/>
  <c r="K139" i="2"/>
  <c r="K140" i="2"/>
  <c r="K141" i="2"/>
  <c r="K142" i="2"/>
  <c r="K146" i="2"/>
  <c r="K147" i="2"/>
  <c r="K148" i="2"/>
  <c r="K149" i="2"/>
  <c r="K150" i="2"/>
  <c r="K151" i="2"/>
  <c r="K152" i="2"/>
  <c r="K153" i="2"/>
  <c r="K154" i="2"/>
  <c r="K158" i="2"/>
  <c r="K159" i="2"/>
  <c r="K160" i="2"/>
  <c r="K161" i="2"/>
  <c r="K162" i="2"/>
  <c r="K163" i="2"/>
  <c r="K164" i="2"/>
  <c r="K165" i="2"/>
  <c r="K166" i="2"/>
  <c r="K170" i="2"/>
  <c r="K171" i="2"/>
  <c r="K172" i="2"/>
  <c r="K173" i="2"/>
  <c r="K174" i="2"/>
  <c r="K175" i="2"/>
  <c r="K176" i="2"/>
  <c r="K177" i="2"/>
  <c r="K178" i="2"/>
  <c r="K181" i="2"/>
  <c r="K182" i="2"/>
  <c r="K183" i="2"/>
  <c r="K184" i="2"/>
  <c r="K185" i="2"/>
  <c r="K186" i="2"/>
  <c r="K187" i="2"/>
  <c r="K188" i="2"/>
  <c r="K189" i="2"/>
  <c r="K190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1" i="2"/>
</calcChain>
</file>

<file path=xl/sharedStrings.xml><?xml version="1.0" encoding="utf-8"?>
<sst xmlns="http://schemas.openxmlformats.org/spreadsheetml/2006/main" count="4950" uniqueCount="1491">
  <si>
    <t>PN</t>
  </si>
  <si>
    <t>3D</t>
  </si>
  <si>
    <t>LAMINATE TOP</t>
  </si>
  <si>
    <t>TUNR4242A32C</t>
  </si>
  <si>
    <t>22RS440E-HPL-3D</t>
  </si>
  <si>
    <t>LAMINATE TOP BLACK</t>
  </si>
  <si>
    <t>MSRS440E-BLK-3D</t>
  </si>
  <si>
    <t>TUNR4242A32L</t>
  </si>
  <si>
    <t>22RS440C-HPL-3D</t>
  </si>
  <si>
    <t>MSRS440C-BLK-3D</t>
  </si>
  <si>
    <t>TUNR4242A32W</t>
  </si>
  <si>
    <t>22RS440G-HPL-3D</t>
  </si>
  <si>
    <t>MSRS440G-BLK-3D</t>
  </si>
  <si>
    <t>TUNR4242F29C</t>
  </si>
  <si>
    <t>22RS4402-HPL-3D</t>
  </si>
  <si>
    <t>TUNR4242F29L</t>
  </si>
  <si>
    <t>22RS4404-HPL-3D</t>
  </si>
  <si>
    <t>TUNR4242F29W</t>
  </si>
  <si>
    <t>22RS4409-HPL-3D</t>
  </si>
  <si>
    <t>TUNR4242M425</t>
  </si>
  <si>
    <t>MSRS440Z-BLK-3D</t>
  </si>
  <si>
    <t>TUNR4242M42C</t>
  </si>
  <si>
    <t>22RS440F-HPL-3D</t>
  </si>
  <si>
    <t>MSRS440F-BLK-3D</t>
  </si>
  <si>
    <t>TUNR4242M42L</t>
  </si>
  <si>
    <t>22RS440D-HPL-3D</t>
  </si>
  <si>
    <t>MSRS440D-BLK-3D</t>
  </si>
  <si>
    <t>TUNR4242M42W</t>
  </si>
  <si>
    <t>22RS440H-HPL-3D</t>
  </si>
  <si>
    <t>MSRS440H-BLK-3D</t>
  </si>
  <si>
    <t>TUNR4242R425</t>
  </si>
  <si>
    <t>TUNR4242R42L</t>
  </si>
  <si>
    <t>TUNR4242R42C</t>
  </si>
  <si>
    <t>22RS440T-HPL-3D</t>
  </si>
  <si>
    <t>MSRS440T-BLK-3D</t>
  </si>
  <si>
    <t>22RS440U-HPL-3D</t>
  </si>
  <si>
    <t>MSRS440U-BLK-3D</t>
  </si>
  <si>
    <t>TUNR4242R42W</t>
  </si>
  <si>
    <t>22RS440V-HPL-3D</t>
  </si>
  <si>
    <t>MSRS440V-BLK-3D</t>
  </si>
  <si>
    <t>TUNR4820A32C</t>
  </si>
  <si>
    <t>22RS240E-HPL-3D</t>
  </si>
  <si>
    <t>MSRS240E-BLK-3D</t>
  </si>
  <si>
    <t>TUNR4820A32L</t>
  </si>
  <si>
    <t>22RS240C-HPL-3D</t>
  </si>
  <si>
    <t>MSRS240C-BLK-3D</t>
  </si>
  <si>
    <t>TUNR4820A32W</t>
  </si>
  <si>
    <t>22RS240G-HPL-3D</t>
  </si>
  <si>
    <t>MSRS240G-BLK-3D</t>
  </si>
  <si>
    <t>TUNR4820M42C</t>
  </si>
  <si>
    <t>22RS240F-HPL-3D</t>
  </si>
  <si>
    <t>MSRS240F-BLK-3D</t>
  </si>
  <si>
    <t>TUNR4820M42L</t>
  </si>
  <si>
    <t>22RS240D-HPL-3D</t>
  </si>
  <si>
    <t>MSRS240D-BLK-3D</t>
  </si>
  <si>
    <t>TUNR4820M42W</t>
  </si>
  <si>
    <t>22RS240H-HPL-3D</t>
  </si>
  <si>
    <t>MSRS240H-BLK-3D</t>
  </si>
  <si>
    <t>TUNR4820R425</t>
  </si>
  <si>
    <t>MSRS240X-BLK-3D</t>
  </si>
  <si>
    <t>TUNR4820R42C</t>
  </si>
  <si>
    <t>22RS240L-HPL-3D</t>
  </si>
  <si>
    <t>MSRS240L-BLK-3D</t>
  </si>
  <si>
    <t>TUNR4820R42L</t>
  </si>
  <si>
    <t>22RS240M-HPL-3D</t>
  </si>
  <si>
    <t>MSRS240M-BLK-3D</t>
  </si>
  <si>
    <t>TUNR4820R42W</t>
  </si>
  <si>
    <t>22RS240N-HPL-3D</t>
  </si>
  <si>
    <t>MSRS240N-BLK-3D</t>
  </si>
  <si>
    <t>TUNR4824A28L</t>
  </si>
  <si>
    <t>22RS420B-HPL-3D</t>
  </si>
  <si>
    <t>TUNR4824A32C</t>
  </si>
  <si>
    <t>22RS420E-HPL-3D</t>
  </si>
  <si>
    <t>MSRS420E-BLK-3D</t>
  </si>
  <si>
    <t>TUNR4824A32L</t>
  </si>
  <si>
    <t>22RS420C-HPL-3D</t>
  </si>
  <si>
    <t>MSRS420C-BLK-3D</t>
  </si>
  <si>
    <t>TUNR4824A32W</t>
  </si>
  <si>
    <t>22RS420G-HPL-3D</t>
  </si>
  <si>
    <t>MSRS420G-BLK-3D</t>
  </si>
  <si>
    <t>TUNR4824F29W</t>
  </si>
  <si>
    <t>22RS4209-HPL-3D</t>
  </si>
  <si>
    <t>TUNR4824M425</t>
  </si>
  <si>
    <t>MSRS420Z-BLK-3D</t>
  </si>
  <si>
    <t>TUNR4824M42C</t>
  </si>
  <si>
    <t>22RS420F-HPL-3D</t>
  </si>
  <si>
    <t>MSRS420F-BLK-3D</t>
  </si>
  <si>
    <t>TUNR4824M42L</t>
  </si>
  <si>
    <t>22RS420D-HPL-3D</t>
  </si>
  <si>
    <t>MSRS420D-BLK-3D</t>
  </si>
  <si>
    <t>TUNR4824M42W</t>
  </si>
  <si>
    <t>22RS420H-HPL-3D</t>
  </si>
  <si>
    <t>MSRS420H-BLK-3D</t>
  </si>
  <si>
    <t>TUNR4824R425</t>
  </si>
  <si>
    <t>MSRS420X-BLK-3D</t>
  </si>
  <si>
    <t>TUNR4824R42C</t>
  </si>
  <si>
    <t>22RS420M-HPL-3D</t>
  </si>
  <si>
    <t>MSRS420L-BLK-3D</t>
  </si>
  <si>
    <t>TUNR4824R42L</t>
  </si>
  <si>
    <t>22RS420L-HPL-3D</t>
  </si>
  <si>
    <t>MSRS420M-BLK-3D</t>
  </si>
  <si>
    <t>TUNR4824R42W</t>
  </si>
  <si>
    <t>22RS420N-HPL-3D</t>
  </si>
  <si>
    <t>MSRS420N-BLK-3D</t>
  </si>
  <si>
    <t>TUNR4830A28L</t>
  </si>
  <si>
    <t>22RS430B-HPL-3D</t>
  </si>
  <si>
    <t>TUNR4830A32C</t>
  </si>
  <si>
    <t>22RS430E-HPL-3D</t>
  </si>
  <si>
    <t>MSRS430E-BLK-3D</t>
  </si>
  <si>
    <t>TUNR4830A32L</t>
  </si>
  <si>
    <t>22RS430C-HPL-3D</t>
  </si>
  <si>
    <t>MSRS430C-BLK-3D</t>
  </si>
  <si>
    <t>TUNR4830A32W</t>
  </si>
  <si>
    <t>22RS430G-HPL-3D</t>
  </si>
  <si>
    <t>MSRS430G-BLK-3D</t>
  </si>
  <si>
    <t>TUNR4830M42C</t>
  </si>
  <si>
    <t>22RS430F-HPL-3D</t>
  </si>
  <si>
    <t>MSRS430F-BLK-3D</t>
  </si>
  <si>
    <t>TUNR4830M42L</t>
  </si>
  <si>
    <t>22RS430D-HPL-3D</t>
  </si>
  <si>
    <t>MSRS430D-BLK-3D</t>
  </si>
  <si>
    <t>TUNR4830M42W</t>
  </si>
  <si>
    <t>22RS430H-HPL-3D</t>
  </si>
  <si>
    <t>MSRS430H-BLK-3D</t>
  </si>
  <si>
    <t>TUNR4830R42C</t>
  </si>
  <si>
    <t>22RS430L-HPL-3D</t>
  </si>
  <si>
    <t>MSRS430L-BLK-3D</t>
  </si>
  <si>
    <t>TUNR4830R42L</t>
  </si>
  <si>
    <t>22RS430M-HPL-3D</t>
  </si>
  <si>
    <t>MSRS430M-BLK-3D</t>
  </si>
  <si>
    <t>TUNR4830R42W</t>
  </si>
  <si>
    <t>22RS430N-HPL-3D</t>
  </si>
  <si>
    <t>MSRS430N-BLK-3D</t>
  </si>
  <si>
    <t>TUNR4836A32C</t>
  </si>
  <si>
    <t>22RS460E-HPL-3D</t>
  </si>
  <si>
    <t>MSRS460E-BLK-3D</t>
  </si>
  <si>
    <t>TUNR4836A32L</t>
  </si>
  <si>
    <t>22RS460C-HPL-3D</t>
  </si>
  <si>
    <t>MSRS460C-BLK-3D</t>
  </si>
  <si>
    <t>TUNR4836A32W</t>
  </si>
  <si>
    <t>22RS460G-HPL-3D</t>
  </si>
  <si>
    <t>MSRS460G-BLK-3D</t>
  </si>
  <si>
    <t>TUNR4836F29L</t>
  </si>
  <si>
    <t>22RS4604-HPL-3D</t>
  </si>
  <si>
    <t>TUNR4836F29W</t>
  </si>
  <si>
    <t>22RS4609-HPL-3D</t>
  </si>
  <si>
    <t>TUNR4836M425</t>
  </si>
  <si>
    <t>MSRS460Z-BLK-3D</t>
  </si>
  <si>
    <t>TUNR4836M42C</t>
  </si>
  <si>
    <t>22RS460F-HPL-3D</t>
  </si>
  <si>
    <t>MSRS460F-BLK-3D</t>
  </si>
  <si>
    <t>TUNR4836M42L</t>
  </si>
  <si>
    <t>22RS460D-HPL-3D</t>
  </si>
  <si>
    <t>MSRS460D-BLK-3D</t>
  </si>
  <si>
    <t>TUNR4836M42W</t>
  </si>
  <si>
    <t>22RS460H-HPL-3D</t>
  </si>
  <si>
    <t>MSRS460H-BLK-3D</t>
  </si>
  <si>
    <t>TUNR4836R42C</t>
  </si>
  <si>
    <t>22RS460U-HPL-3D</t>
  </si>
  <si>
    <t>MSRS460U-BLK-3D</t>
  </si>
  <si>
    <t>TUNR4836R42L</t>
  </si>
  <si>
    <t>22RS460T-HPL-3D</t>
  </si>
  <si>
    <t>MSRS460T-BLK-3D</t>
  </si>
  <si>
    <t>TUNR4836R42W</t>
  </si>
  <si>
    <t>22RS460V-HPL-3D</t>
  </si>
  <si>
    <t>MSRS460V-BLK-3D</t>
  </si>
  <si>
    <t>TUNR4848A32C</t>
  </si>
  <si>
    <t>22RS480E-HPL-3D</t>
  </si>
  <si>
    <t>MSRS480E-BLK-3D</t>
  </si>
  <si>
    <t>TUNR4848A32L</t>
  </si>
  <si>
    <t>22RS480C-HPL-3D</t>
  </si>
  <si>
    <t>MSRS480C-BLK-3D</t>
  </si>
  <si>
    <t>TUNR4848A32W</t>
  </si>
  <si>
    <t>22RS480G-HPL-3D</t>
  </si>
  <si>
    <t>MSRS480G-BLK-3D</t>
  </si>
  <si>
    <t>TUNR4848F29W</t>
  </si>
  <si>
    <t>22RS4809-HPL-3D</t>
  </si>
  <si>
    <t>TUNR4848M425</t>
  </si>
  <si>
    <t>MSRS480Z-BLK-3D</t>
  </si>
  <si>
    <t>TUNR4848M42C</t>
  </si>
  <si>
    <t>22RS480F-HPL-3D</t>
  </si>
  <si>
    <t>MSRS480F-BLK-3D</t>
  </si>
  <si>
    <t>TUNR4848M42L</t>
  </si>
  <si>
    <t>22RS480D-HPL-3D</t>
  </si>
  <si>
    <t>MSRS480D-BLK-3D</t>
  </si>
  <si>
    <t>TUNR4848M42W</t>
  </si>
  <si>
    <t>22RS480H-HPL-3D</t>
  </si>
  <si>
    <t>MSRS480H-BLK-3D</t>
  </si>
  <si>
    <t>TUNR4848R42C</t>
  </si>
  <si>
    <t>22RS480U-HPL-3D</t>
  </si>
  <si>
    <t>MSRS480U-BLK-3D</t>
  </si>
  <si>
    <t>TUNR4848R42L</t>
  </si>
  <si>
    <t>22RS480T-HPL-3D</t>
  </si>
  <si>
    <t>MSRS480T-BLK-3D</t>
  </si>
  <si>
    <t>TUNR4848R42W</t>
  </si>
  <si>
    <t>22RS480V-HPL-3D</t>
  </si>
  <si>
    <t>MSRS480V-BLK-3D</t>
  </si>
  <si>
    <t>TUNR5420A28L</t>
  </si>
  <si>
    <t>22RS250J-HPL-3D</t>
  </si>
  <si>
    <t>TUNR5420A32C</t>
  </si>
  <si>
    <t>22RS250E-HPL-3D</t>
  </si>
  <si>
    <t>MSRS250E-BLK-3D</t>
  </si>
  <si>
    <t>TUNR5420A32L</t>
  </si>
  <si>
    <t>22RS250C-HPL-3D</t>
  </si>
  <si>
    <t>MSRS250C-BLK-3D</t>
  </si>
  <si>
    <t>TUNR5420A32W</t>
  </si>
  <si>
    <t>22RS250G-HPL-3D</t>
  </si>
  <si>
    <t>MSRS250G-BLK-3D</t>
  </si>
  <si>
    <t>TUNR5420F29W</t>
  </si>
  <si>
    <t>22RS2504-HPL-3D</t>
  </si>
  <si>
    <t>TUNR5420M425</t>
  </si>
  <si>
    <t>MSRS250Z-BLK-3D</t>
  </si>
  <si>
    <t>TUNR5420M42C</t>
  </si>
  <si>
    <t>22RS250F-HPL-3D</t>
  </si>
  <si>
    <t>MSRS250F-BLK-3D</t>
  </si>
  <si>
    <t>TUNR5420M42L</t>
  </si>
  <si>
    <t>22RS250D-HPL-3D</t>
  </si>
  <si>
    <t>MSRS250D-BLK-3D</t>
  </si>
  <si>
    <t>TUNR5420M42W</t>
  </si>
  <si>
    <t>22RS250H-HPL-3D</t>
  </si>
  <si>
    <t>MSRS250H-BLK-3D</t>
  </si>
  <si>
    <t>TUNR5420R42C</t>
  </si>
  <si>
    <t>22RS250L-HPL-3D</t>
  </si>
  <si>
    <t>MSRS250L-BLK-3D</t>
  </si>
  <si>
    <t>TUNR5420R42L</t>
  </si>
  <si>
    <t>22RS250M-HPL-3D</t>
  </si>
  <si>
    <t>MSRS250M-BLK-3D</t>
  </si>
  <si>
    <t>TUNR5420R42W</t>
  </si>
  <si>
    <t>22RS250N-HPL-3D</t>
  </si>
  <si>
    <t>MSRS250N-BLK-3D</t>
  </si>
  <si>
    <t>TUNR5424A28L</t>
  </si>
  <si>
    <t>22RS520B-HPL-3D</t>
  </si>
  <si>
    <t>TUNR5424A32C</t>
  </si>
  <si>
    <t>22RS520E-HPL-3D</t>
  </si>
  <si>
    <t>MSRS520E-BLK-3D</t>
  </si>
  <si>
    <t>TUNR5424A32L</t>
  </si>
  <si>
    <t>22RS520C-HPL-3D</t>
  </si>
  <si>
    <t>MSRS520C-BLK-3D</t>
  </si>
  <si>
    <t>TUNR5424A32W</t>
  </si>
  <si>
    <t>22RS520G-HPL-3D</t>
  </si>
  <si>
    <t>MSRS520G-BLK-3D</t>
  </si>
  <si>
    <t>TUNR5424F29L</t>
  </si>
  <si>
    <t>22RS5204-HPL-3D</t>
  </si>
  <si>
    <t>TUNR5424F29W</t>
  </si>
  <si>
    <t>22RS5209-HPL-3D</t>
  </si>
  <si>
    <t>TUNR5424M425</t>
  </si>
  <si>
    <t>MSRS520Z-BLK-3D</t>
  </si>
  <si>
    <t>TUNR5424M42C</t>
  </si>
  <si>
    <t>22RS520F-HPL-3D</t>
  </si>
  <si>
    <t>MSRS520F-BLK-3D</t>
  </si>
  <si>
    <t>TUNR5424M42L</t>
  </si>
  <si>
    <t>22RS520D-HPL-3D</t>
  </si>
  <si>
    <t>MSRS520D-BLK-3D</t>
  </si>
  <si>
    <t>TUNR5424M42W</t>
  </si>
  <si>
    <t>22RS520H-HPL-3D</t>
  </si>
  <si>
    <t>MSRS520H-BLK-3D</t>
  </si>
  <si>
    <t>TUNR5424R42C</t>
  </si>
  <si>
    <t>22RS520L-HPL-3D</t>
  </si>
  <si>
    <t>MSRS520L-BLK-3D</t>
  </si>
  <si>
    <t>TUNR5424R42L</t>
  </si>
  <si>
    <t>22RS520M-HPL-3D</t>
  </si>
  <si>
    <t>MSRS520M-BLK-3D</t>
  </si>
  <si>
    <t>TUNR5424R42W</t>
  </si>
  <si>
    <t>22RS520N-HPL-3D</t>
  </si>
  <si>
    <t>MSRS520N-BLK-3D</t>
  </si>
  <si>
    <t>TUNR5427A28L</t>
  </si>
  <si>
    <t>22RS570B-HPL-3D</t>
  </si>
  <si>
    <t>TUNR5427A32C</t>
  </si>
  <si>
    <t>22RS570E-HPL-3D</t>
  </si>
  <si>
    <t>MSRS570E-BLK-3D</t>
  </si>
  <si>
    <t>TUNR5427A32L</t>
  </si>
  <si>
    <t>22RS570C-HPL-3D</t>
  </si>
  <si>
    <t>MSRS570C-BLK-3D</t>
  </si>
  <si>
    <t>TUNR5427A32W</t>
  </si>
  <si>
    <t>22RS570G-HPL-3D</t>
  </si>
  <si>
    <t>MSRS570G-BLK-3D</t>
  </si>
  <si>
    <t>TUNR5427M42C</t>
  </si>
  <si>
    <t>22RS570F-HPL-3D</t>
  </si>
  <si>
    <t>MSRS570F-BLK-3D</t>
  </si>
  <si>
    <t>TUNR5427M42L</t>
  </si>
  <si>
    <t>22RS570D-HPL-3D</t>
  </si>
  <si>
    <t>MSRS570D-BLK-3D</t>
  </si>
  <si>
    <t>TUNR5427M42W</t>
  </si>
  <si>
    <t>22RS570H-HPL-3D</t>
  </si>
  <si>
    <t>MSRS570H-BLK-3D</t>
  </si>
  <si>
    <t>TUNR5427R42C</t>
  </si>
  <si>
    <t>22RS570L-HPL-3D</t>
  </si>
  <si>
    <t>MSRS570L-BLK-3D</t>
  </si>
  <si>
    <t>TUNR5427R42L</t>
  </si>
  <si>
    <t>22RS570M-HPL-3D</t>
  </si>
  <si>
    <t>MSRS570M-BLK-3D</t>
  </si>
  <si>
    <t>TUNR5427R42W</t>
  </si>
  <si>
    <t>22RS570N-HPL-3D</t>
  </si>
  <si>
    <t>MSRS570N-BLK-3D</t>
  </si>
  <si>
    <t>TUNR5430A32C</t>
  </si>
  <si>
    <t>22RS530E-HPL-3D</t>
  </si>
  <si>
    <t>MSRS530E-BLK-3D</t>
  </si>
  <si>
    <t>TUNR5430A32L</t>
  </si>
  <si>
    <t>22RS530C-HPL-3D</t>
  </si>
  <si>
    <t>MSRS530C-BLK-3D</t>
  </si>
  <si>
    <t>TUNR5430A32W</t>
  </si>
  <si>
    <t>22RS530G-HPL-3D</t>
  </si>
  <si>
    <t>MSRS530G-BLK-3D</t>
  </si>
  <si>
    <t>TUNR5430F29W</t>
  </si>
  <si>
    <t>22RS5309-HPL-3D</t>
  </si>
  <si>
    <t>TUNR5430M425</t>
  </si>
  <si>
    <t>MSRS530Z-BLK-3D</t>
  </si>
  <si>
    <t>TUNR5430M42C</t>
  </si>
  <si>
    <t>22RS530F-HPL-3D</t>
  </si>
  <si>
    <t>MSRS530F-BLK-3D</t>
  </si>
  <si>
    <t>TUNR5430M42L</t>
  </si>
  <si>
    <t>22RS530D-HPL-3D</t>
  </si>
  <si>
    <t>MSRS530D-BLK-3D</t>
  </si>
  <si>
    <t>TUNR5430M42W</t>
  </si>
  <si>
    <t>22RS530H-HPL-3D</t>
  </si>
  <si>
    <t>MSRS530H-BLK-3D</t>
  </si>
  <si>
    <t>TUNR5430R42C</t>
  </si>
  <si>
    <t>22RS530L-HPL-3D</t>
  </si>
  <si>
    <t>MSRS530L-BLK-3D</t>
  </si>
  <si>
    <t>TUNR5430R42L</t>
  </si>
  <si>
    <t>22RS530M-HPL-3D</t>
  </si>
  <si>
    <t>MSRS530M-BLK-3D</t>
  </si>
  <si>
    <t>TUNR5430R42W</t>
  </si>
  <si>
    <t>22RS530N-HPL-3D</t>
  </si>
  <si>
    <t>MSRS530N-BLK-3D</t>
  </si>
  <si>
    <t>TUNR5436A32C</t>
  </si>
  <si>
    <t>22RS560E-HPL-3D</t>
  </si>
  <si>
    <t>MSRS560E-BLK-3D</t>
  </si>
  <si>
    <t>TUNR5436A32L</t>
  </si>
  <si>
    <t>22RS560C-HPL-3D</t>
  </si>
  <si>
    <t>MSRS560C-BLK-3D</t>
  </si>
  <si>
    <t>TUNR5436A32W</t>
  </si>
  <si>
    <t>22RS560G-HPL-3D</t>
  </si>
  <si>
    <t>MSRS560G-BLK-3D</t>
  </si>
  <si>
    <t>TUNR5436M42C</t>
  </si>
  <si>
    <t>22RS560F-HPL-3D</t>
  </si>
  <si>
    <t>MSRS560F-BLK-3D</t>
  </si>
  <si>
    <t>TUNR5436M42L</t>
  </si>
  <si>
    <t>22RS560D-HPL-3D</t>
  </si>
  <si>
    <t>MSRS560D-BLK-3D</t>
  </si>
  <si>
    <t>TUNR5436M42W</t>
  </si>
  <si>
    <t>22RS560H-HPL-3D</t>
  </si>
  <si>
    <t>MSRS560H-BLK-3D</t>
  </si>
  <si>
    <t>TUNR5436R42C</t>
  </si>
  <si>
    <t>22RS560U-HPL-3D</t>
  </si>
  <si>
    <t>MSRS560U-BLK-3D</t>
  </si>
  <si>
    <t>TUNR5436R42L</t>
  </si>
  <si>
    <t>22RS560T-HPL-3D</t>
  </si>
  <si>
    <t>MSRS560T-BLK-3D</t>
  </si>
  <si>
    <t>TUNR5436R42W</t>
  </si>
  <si>
    <t>22RS560V-HPL-3D</t>
  </si>
  <si>
    <t>MSRS560V-BLK-3D</t>
  </si>
  <si>
    <t>TUNR6020A28L</t>
  </si>
  <si>
    <t>22RS260B-HPL-3D</t>
  </si>
  <si>
    <t>TUNR6020A32C</t>
  </si>
  <si>
    <t>22RS260E-HPL-3D</t>
  </si>
  <si>
    <t>MSRS260E-BLK-3D</t>
  </si>
  <si>
    <t>TUNR6020A32L</t>
  </si>
  <si>
    <t>22RS260C-HPL-3D</t>
  </si>
  <si>
    <t>MSRS260C-BLK-3D</t>
  </si>
  <si>
    <t>TUNR6020A32W</t>
  </si>
  <si>
    <t>22RS260G-HPL-3D</t>
  </si>
  <si>
    <t>MSRS260G-BLK-3D</t>
  </si>
  <si>
    <t>TUNR6020M42C</t>
  </si>
  <si>
    <t>22RS260F-HPL-3D</t>
  </si>
  <si>
    <t>MSRS260F-BLK-3D</t>
  </si>
  <si>
    <t>TUNR6020M42L</t>
  </si>
  <si>
    <t>22RS260D-HPL-3D</t>
  </si>
  <si>
    <t>MSRS260D-BLK-3D</t>
  </si>
  <si>
    <t>TUNR6020M42W</t>
  </si>
  <si>
    <t>22RS260H-HPL-3D</t>
  </si>
  <si>
    <t>MSRS260H-BLK-3D</t>
  </si>
  <si>
    <t>TUNR6020R42C</t>
  </si>
  <si>
    <t>22RS260L-HPL-3D</t>
  </si>
  <si>
    <t>MSRS260L-BLK-3D</t>
  </si>
  <si>
    <t>TUNR6020R42L</t>
  </si>
  <si>
    <t>22RS260M-HPL-3D</t>
  </si>
  <si>
    <t>MSRS260M-BLK-3D</t>
  </si>
  <si>
    <t>TUNR6020R42W</t>
  </si>
  <si>
    <t>22RS260N-HPL-3D</t>
  </si>
  <si>
    <t>MSRS260N-BLK-3D</t>
  </si>
  <si>
    <t>TUNR6024A32C</t>
  </si>
  <si>
    <t>22RS620E-HPL-3D</t>
  </si>
  <si>
    <t>MSRS620E-BLK-3D</t>
  </si>
  <si>
    <t>TUNR6024A32L</t>
  </si>
  <si>
    <t>22RS620C-HPL-3D</t>
  </si>
  <si>
    <t>MSRS620C-BLK-3D</t>
  </si>
  <si>
    <t>TUNR6024A32W</t>
  </si>
  <si>
    <t>22RS620G-HPL-3D</t>
  </si>
  <si>
    <t>MSRS620G-BLK-3D</t>
  </si>
  <si>
    <t>TUNR6024M42C</t>
  </si>
  <si>
    <t>22RS620F-HPL-3D</t>
  </si>
  <si>
    <t>MSRS620F-BLK-3D</t>
  </si>
  <si>
    <t>TUNR6024M42L</t>
  </si>
  <si>
    <t>22RS620D-HPL-3D</t>
  </si>
  <si>
    <t>MSRS620D-BLK-3D</t>
  </si>
  <si>
    <t>TUNR6024M42W</t>
  </si>
  <si>
    <t>22RS620H-HPL-3D</t>
  </si>
  <si>
    <t>MSRS620H-BLK-3D</t>
  </si>
  <si>
    <t>TUNR6024R42C</t>
  </si>
  <si>
    <t>22RS620L-HPL-3D</t>
  </si>
  <si>
    <t>MSRS620L-BLK-3D</t>
  </si>
  <si>
    <t>TUNR6024R42L</t>
  </si>
  <si>
    <t>22RS620M-HPL-3D</t>
  </si>
  <si>
    <t>MSRS620M-BLK-3D</t>
  </si>
  <si>
    <t>TUNR6024R42W</t>
  </si>
  <si>
    <t>22RS620N-HPL-3D</t>
  </si>
  <si>
    <t>MSRS620N-BLK-3D</t>
  </si>
  <si>
    <t>TUNR6030A32C</t>
  </si>
  <si>
    <t>22RS630E-HPL-3D</t>
  </si>
  <si>
    <t>MSRS630E-BLK-3D</t>
  </si>
  <si>
    <t>TUNR6030A32L</t>
  </si>
  <si>
    <t>22RS630C-HPL-3D</t>
  </si>
  <si>
    <t>MSRS630C-BLK-3D</t>
  </si>
  <si>
    <t>TUNR6030A32W</t>
  </si>
  <si>
    <t>22RS630G-HPL-3D</t>
  </si>
  <si>
    <t>MSRS630G-BLK-3D</t>
  </si>
  <si>
    <t>TUNR6030F29W</t>
  </si>
  <si>
    <t>22RS6309-HPL-3D</t>
  </si>
  <si>
    <t>TUNR6030M425</t>
  </si>
  <si>
    <t>MSRS630Z-BLK-3D</t>
  </si>
  <si>
    <t>TUNR6030M42C</t>
  </si>
  <si>
    <t>22RS630F-HPL-3D</t>
  </si>
  <si>
    <t>MSRS630F-BLK-3D</t>
  </si>
  <si>
    <t>TUNR6030M42L</t>
  </si>
  <si>
    <t>22RS630D-HPL-3D</t>
  </si>
  <si>
    <t>MSRS630D-BLK-3D</t>
  </si>
  <si>
    <t>TUNR6030M42W</t>
  </si>
  <si>
    <t>22RS630H-HPL-3D</t>
  </si>
  <si>
    <t>MSRS630H-BLK-3D</t>
  </si>
  <si>
    <t>TUNR6030R42C</t>
  </si>
  <si>
    <t>22RS630L-HPL-3D</t>
  </si>
  <si>
    <t>MSRS630L-BLK-3D</t>
  </si>
  <si>
    <t>TUNR6030R42L</t>
  </si>
  <si>
    <t>22RS630M-HPL-3D</t>
  </si>
  <si>
    <t>MSRS630M-BLK-3D</t>
  </si>
  <si>
    <t>TUNR6030R42W</t>
  </si>
  <si>
    <t>22RS630N-HPL-3D</t>
  </si>
  <si>
    <t>MSRS630N-BLK-3D</t>
  </si>
  <si>
    <t>TUNR6036A28L</t>
  </si>
  <si>
    <t>22RS660B-HPL-3D</t>
  </si>
  <si>
    <t>TUNR6036A32C</t>
  </si>
  <si>
    <t>22RS660E-HPL-3D</t>
  </si>
  <si>
    <t>MSRS660E-BLK-3D</t>
  </si>
  <si>
    <t>TUNR6036A32L</t>
  </si>
  <si>
    <t>22RS660C-HPL-3D</t>
  </si>
  <si>
    <t>MSRS660C-BLK-3D</t>
  </si>
  <si>
    <t>TUNR6036A32W</t>
  </si>
  <si>
    <t>22RS660G-HPL-3D</t>
  </si>
  <si>
    <t>MSRS660G-BLK-3D</t>
  </si>
  <si>
    <t>TUNR6036F29L</t>
  </si>
  <si>
    <t>22RS6604-HPL-3D</t>
  </si>
  <si>
    <t>TUNR6036F29W</t>
  </si>
  <si>
    <t>22RS6609-HPL-3D</t>
  </si>
  <si>
    <t>TUNR6036M425</t>
  </si>
  <si>
    <t>MSRS660Z-BLK-3D</t>
  </si>
  <si>
    <t>TUNR6036M42C</t>
  </si>
  <si>
    <t>22RS660F-HPL-3D</t>
  </si>
  <si>
    <t>MSRS660F-BLK-3D</t>
  </si>
  <si>
    <t>TUNR6036M42L</t>
  </si>
  <si>
    <t>22RS660D-HPL-3D</t>
  </si>
  <si>
    <t>MSRS660D-BLK-3D</t>
  </si>
  <si>
    <t>TUNR6036M42W</t>
  </si>
  <si>
    <t>22RS660H-HPL-3D</t>
  </si>
  <si>
    <t>MSRS660H-BLK-3D</t>
  </si>
  <si>
    <t>TUNR6036R42C</t>
  </si>
  <si>
    <t>22RS660U-HPL-3D</t>
  </si>
  <si>
    <t>MSRS660U-BLK-3D</t>
  </si>
  <si>
    <t>TUNR6036R42L</t>
  </si>
  <si>
    <t>22RS660T-HPL-3D</t>
  </si>
  <si>
    <t>MSRS660T-BLK-3D</t>
  </si>
  <si>
    <t>TUNR6036R42W</t>
  </si>
  <si>
    <t>22RS660V-HPL-3D</t>
  </si>
  <si>
    <t>MSRS660V-BLK-3D</t>
  </si>
  <si>
    <t>TUNR6042A32C</t>
  </si>
  <si>
    <t>22RS640E-HPL-3D</t>
  </si>
  <si>
    <t>MSRS640E-BLK-3D</t>
  </si>
  <si>
    <t>TUNR6042A32L</t>
  </si>
  <si>
    <t>22RS640C-HPL-3D</t>
  </si>
  <si>
    <t>MSRS640C-BLK-3D</t>
  </si>
  <si>
    <t>TUNR6042F29W</t>
  </si>
  <si>
    <t>22RS6409-HPL-3D</t>
  </si>
  <si>
    <t>TUNR6042M425</t>
  </si>
  <si>
    <t>MSRS640Z-BLK-3D</t>
  </si>
  <si>
    <t>TUNR6042M42C</t>
  </si>
  <si>
    <t>22RS640F-HPL-3D</t>
  </si>
  <si>
    <t>MSRS640F-BLK-3D</t>
  </si>
  <si>
    <t>TUNR6042M42L</t>
  </si>
  <si>
    <t>22RS640D-HPL-3D</t>
  </si>
  <si>
    <t>MSRS640D-BLK-3D</t>
  </si>
  <si>
    <t>TUNR6042M42W</t>
  </si>
  <si>
    <t>22RS640H-HPL-3D</t>
  </si>
  <si>
    <t>TUNR6042R425</t>
  </si>
  <si>
    <t>MSRS640Y-BLK-3D</t>
  </si>
  <si>
    <t>TUNR6042R42C</t>
  </si>
  <si>
    <t>22RS640U-HPL-3D</t>
  </si>
  <si>
    <t>MSRS640U-BLK-3D</t>
  </si>
  <si>
    <t>TUNR6042R42L</t>
  </si>
  <si>
    <t>22RS640T-HPL-3D</t>
  </si>
  <si>
    <t>MSRS640T-BLK-3D</t>
  </si>
  <si>
    <t>TUNR7220A32C</t>
  </si>
  <si>
    <t>22RS270E-HPL-3D</t>
  </si>
  <si>
    <t>MSRS270E-BLK-3D</t>
  </si>
  <si>
    <t>TUNR7220A32L</t>
  </si>
  <si>
    <t>22RS270C-HPL-3D</t>
  </si>
  <si>
    <t>MSRS270C-BLK-3D</t>
  </si>
  <si>
    <t>TUNR7220A32W</t>
  </si>
  <si>
    <t>22RS270G-HPL-3D</t>
  </si>
  <si>
    <t>MSRS270G-BLK-3D</t>
  </si>
  <si>
    <t>TUNR7220F29W</t>
  </si>
  <si>
    <t>22RS2704-HPL-3D</t>
  </si>
  <si>
    <t>TUNR7220M425</t>
  </si>
  <si>
    <t>MSRS270Z-BLK-3D</t>
  </si>
  <si>
    <t>TUNR7220M42C</t>
  </si>
  <si>
    <t>22RS270F-HPL-3D</t>
  </si>
  <si>
    <t>MSRS270F-BLK-3D</t>
  </si>
  <si>
    <t>TUNR7220M42L</t>
  </si>
  <si>
    <t>22RS270D-HPL-3D</t>
  </si>
  <si>
    <t>MSRS270D-BLK-3D</t>
  </si>
  <si>
    <t>TUNR7220M42W</t>
  </si>
  <si>
    <t>22RS270H-HPL-3D</t>
  </si>
  <si>
    <t>MSRS270H-BLK-3D</t>
  </si>
  <si>
    <t>TUNR7220R42C</t>
  </si>
  <si>
    <t>22RS270L-HPL-3D</t>
  </si>
  <si>
    <t>MSRS270L-BLK-3D</t>
  </si>
  <si>
    <t>TUNR7220R42L</t>
  </si>
  <si>
    <t>22RS270M-HPL-3D</t>
  </si>
  <si>
    <t>MSRS270M-BLK-3D</t>
  </si>
  <si>
    <t>TUNR7220R42W</t>
  </si>
  <si>
    <t>22RS270N-HPL-3D</t>
  </si>
  <si>
    <t>MSRS270N-BLK-3D</t>
  </si>
  <si>
    <t>TUNR7224A32C</t>
  </si>
  <si>
    <t>22RS720E-HPL-3D</t>
  </si>
  <si>
    <t>MSRS720E-BLK-3D</t>
  </si>
  <si>
    <t>TUNR7224A32L</t>
  </si>
  <si>
    <t>22RS720C-HPL-3D</t>
  </si>
  <si>
    <t>MSRS720C-BLK-3D</t>
  </si>
  <si>
    <t>TUNR7224A32W</t>
  </si>
  <si>
    <t>22RS720G-HPL-3D</t>
  </si>
  <si>
    <t>MSRS720G-BLK-3D</t>
  </si>
  <si>
    <t>TUNR7224F29W</t>
  </si>
  <si>
    <t>22RS7209-HPL-3D</t>
  </si>
  <si>
    <t>TUNR7224M425</t>
  </si>
  <si>
    <t>MSRS720Z-BLK-3D</t>
  </si>
  <si>
    <t>TUNR7224M42C</t>
  </si>
  <si>
    <t>22RS720F-HPL-3D</t>
  </si>
  <si>
    <t>MSRS720F-BLK-3D</t>
  </si>
  <si>
    <t>TUNR7224M42L</t>
  </si>
  <si>
    <t>22RS720D-HPL-3D</t>
  </si>
  <si>
    <t>MSRS720D-BLK-3D</t>
  </si>
  <si>
    <t>TUNR7224M42W</t>
  </si>
  <si>
    <t>22RS720H-HPL-3D</t>
  </si>
  <si>
    <t>MSRS720H-BLK-3D</t>
  </si>
  <si>
    <t>TUNR7224R42C</t>
  </si>
  <si>
    <t>22RS720L-HPL-3D</t>
  </si>
  <si>
    <t>MSRS720L-BLK-3D</t>
  </si>
  <si>
    <t>TUNR7224R42L</t>
  </si>
  <si>
    <t>22RS720M-HPL-3D</t>
  </si>
  <si>
    <t>MSRS720M-BLK-3D</t>
  </si>
  <si>
    <t>TUNR7224R42W</t>
  </si>
  <si>
    <t>22RS720N-HPL-3D</t>
  </si>
  <si>
    <t>MSRS720N-BLK-3D</t>
  </si>
  <si>
    <t>TUNR7230A32C</t>
  </si>
  <si>
    <t>22RS730E-HPL-3D</t>
  </si>
  <si>
    <t>MSRS730E-BLK-3D</t>
  </si>
  <si>
    <t>TUNR7230A32L</t>
  </si>
  <si>
    <t>22RS730C-HPL-3D</t>
  </si>
  <si>
    <t>MSRS730C-BLK-3D</t>
  </si>
  <si>
    <t>TUNR7230M42C</t>
  </si>
  <si>
    <t>22RS730F-HPL-3D</t>
  </si>
  <si>
    <t>MSRS730F-BLK-3D</t>
  </si>
  <si>
    <t>TUNR7230M42L</t>
  </si>
  <si>
    <t>22RS730D-HPL-3D</t>
  </si>
  <si>
    <t>MSRS730D-BLK-3D</t>
  </si>
  <si>
    <t>TUNR7230R42C</t>
  </si>
  <si>
    <t>22RS730L-HPL-3D</t>
  </si>
  <si>
    <t>MSRS730L-BLK-3D</t>
  </si>
  <si>
    <t>TUNR7230R42L</t>
  </si>
  <si>
    <t>22RS730M-HPL-3D</t>
  </si>
  <si>
    <t>MSRS730M-BLK-3D</t>
  </si>
  <si>
    <t>TUNR7236A32C</t>
  </si>
  <si>
    <t>22RS760E-HPL-3D</t>
  </si>
  <si>
    <t>MSRS760E-BLK-3D</t>
  </si>
  <si>
    <t>TUNR7236A32L</t>
  </si>
  <si>
    <t>22RS760C-HPL-3D</t>
  </si>
  <si>
    <t>MSRS760C-BLK-3D</t>
  </si>
  <si>
    <t>TUNR7236M42C</t>
  </si>
  <si>
    <t>22RS760F-HPL-3D</t>
  </si>
  <si>
    <t>MSRS760F-BLK-3D</t>
  </si>
  <si>
    <t>TUNR7236M42L</t>
  </si>
  <si>
    <t>22RS760D-HPL-3D</t>
  </si>
  <si>
    <t>MSRS760D-BLK-3D</t>
  </si>
  <si>
    <t>TUNR7236R425</t>
  </si>
  <si>
    <t>MSRS760Y-BLK-3D</t>
  </si>
  <si>
    <t>TUNR7236R42C</t>
  </si>
  <si>
    <t>22RS760U-HPL-3D</t>
  </si>
  <si>
    <t>MSRS760U-BLK-3D</t>
  </si>
  <si>
    <t>TUNR7236R42L</t>
  </si>
  <si>
    <t>22RS760T-HPL-3D</t>
  </si>
  <si>
    <t>MSRS760T-BLK-3D</t>
  </si>
  <si>
    <t>TUNR7242A32C</t>
  </si>
  <si>
    <t>22RS740E-HPL-3D</t>
  </si>
  <si>
    <t>MSRS740E-BLK-3D</t>
  </si>
  <si>
    <t>TUNR7242A32L</t>
  </si>
  <si>
    <t>22RS740C-HPL-3D</t>
  </si>
  <si>
    <t>MSRS740C-BLK-3D</t>
  </si>
  <si>
    <t>TUNR7242M42C</t>
  </si>
  <si>
    <t>22RS740F-HPL-3D</t>
  </si>
  <si>
    <t>MSRS740F-BLK-3D</t>
  </si>
  <si>
    <t>TUNR7242M42L</t>
  </si>
  <si>
    <t>22RS740D-HPL-3D</t>
  </si>
  <si>
    <t>MSRS740D-BLK-3D</t>
  </si>
  <si>
    <t>TUNR7242R42C</t>
  </si>
  <si>
    <t>22RS740U-HPL-3D</t>
  </si>
  <si>
    <t>MSRS740U-BLK-3D</t>
  </si>
  <si>
    <t>TUNR7242R42L</t>
  </si>
  <si>
    <t>22RS740T-HPL-3D</t>
  </si>
  <si>
    <t>MSRS740T-BLK-3D</t>
  </si>
  <si>
    <t>copy</t>
  </si>
  <si>
    <t>.dwg"</t>
  </si>
  <si>
    <t>-3D.dwg"</t>
  </si>
  <si>
    <t>"C:\Users\ken_f\Desktop\KMFCadSkill\Fleetwood\3D CAD\</t>
  </si>
  <si>
    <t>"C:\Users\ken_f\Desktop\KMFCadSkill\Fleetwood\3D CAD\RENAME\</t>
  </si>
  <si>
    <t>TUNR4242A32C-BLK</t>
  </si>
  <si>
    <t>TUNR4242A32L-BLK</t>
  </si>
  <si>
    <t>TUNR4242A32W-BLK</t>
  </si>
  <si>
    <t>TUNR4242M425-BLK</t>
  </si>
  <si>
    <t>TUNR4242M42C-BLK</t>
  </si>
  <si>
    <t>TUNR4242M42L-BLK</t>
  </si>
  <si>
    <t>TUNR4242M42W-BLK</t>
  </si>
  <si>
    <t>TUNR4242R425-BLK</t>
  </si>
  <si>
    <t>TUNR4242R42C-BLK</t>
  </si>
  <si>
    <t>TUNR4242R42L-BLK</t>
  </si>
  <si>
    <t>TUNR4242R42W-BLK</t>
  </si>
  <si>
    <t>TUNR4820A32C-BLK</t>
  </si>
  <si>
    <t>TUNR4820A32L-BLK</t>
  </si>
  <si>
    <t>TUNR4820A32W-BLK</t>
  </si>
  <si>
    <t>TUNR4820M42C-BLK</t>
  </si>
  <si>
    <t>TUNR4820M42L-BLK</t>
  </si>
  <si>
    <t>TUNR4820M42W-BLK</t>
  </si>
  <si>
    <t>TUNR4820R425-BLK</t>
  </si>
  <si>
    <t>TUNR4820R42C-BLK</t>
  </si>
  <si>
    <t>TUNR4820R42L-BLK</t>
  </si>
  <si>
    <t>TUNR4820R42W-BLK</t>
  </si>
  <si>
    <t>TUNR4824A32C-BLK</t>
  </si>
  <si>
    <t>TUNR4824A32L-BLK</t>
  </si>
  <si>
    <t>TUNR4824A32W-BLK</t>
  </si>
  <si>
    <t>TUNR4824M425-BLK</t>
  </si>
  <si>
    <t>TUNR4824M42C-BLK</t>
  </si>
  <si>
    <t>TUNR4824M42L-BLK</t>
  </si>
  <si>
    <t>TUNR4824M42W-BLK</t>
  </si>
  <si>
    <t>TUNR4824R425-BLK</t>
  </si>
  <si>
    <t>TUNR4824R42C-BLK</t>
  </si>
  <si>
    <t>TUNR4824R42L-BLK</t>
  </si>
  <si>
    <t>TUNR4824R42W-BLK</t>
  </si>
  <si>
    <t>TUNR4830A32C-BLK</t>
  </si>
  <si>
    <t>TUNR4830A32L-BLK</t>
  </si>
  <si>
    <t>TUNR4830A32W-BLK</t>
  </si>
  <si>
    <t>TUNR4830M42C-BLK</t>
  </si>
  <si>
    <t>TUNR4830M42L-BLK</t>
  </si>
  <si>
    <t>TUNR4830M42W-BLK</t>
  </si>
  <si>
    <t>TUNR4830R42C-BLK</t>
  </si>
  <si>
    <t>TUNR4830R42L-BLK</t>
  </si>
  <si>
    <t>TUNR4830R42W-BLK</t>
  </si>
  <si>
    <t>TUNR4836A32C-BLK</t>
  </si>
  <si>
    <t>TUNR4836A32L-BLK</t>
  </si>
  <si>
    <t>TUNR4836A32W-BLK</t>
  </si>
  <si>
    <t>TUNR4836M425-BLK</t>
  </si>
  <si>
    <t>TUNR4836M42C-BLK</t>
  </si>
  <si>
    <t>TUNR4836M42L-BLK</t>
  </si>
  <si>
    <t>TUNR4836M42W-BLK</t>
  </si>
  <si>
    <t>TUNR4836R42C-BLK</t>
  </si>
  <si>
    <t>TUNR4836R42L-BLK</t>
  </si>
  <si>
    <t>TUNR4836R42W-BLK</t>
  </si>
  <si>
    <t>TUNR4848A32C-BLK</t>
  </si>
  <si>
    <t>TUNR4848A32L-BLK</t>
  </si>
  <si>
    <t>TUNR4848A32W-BLK</t>
  </si>
  <si>
    <t>TUNR4848M425-BLK</t>
  </si>
  <si>
    <t>TUNR4848M42C-BLK</t>
  </si>
  <si>
    <t>TUNR4848M42L-BLK</t>
  </si>
  <si>
    <t>TUNR4848M42W-BLK</t>
  </si>
  <si>
    <t>TUNR4848R42C-BLK</t>
  </si>
  <si>
    <t>TUNR4848R42L-BLK</t>
  </si>
  <si>
    <t>TUNR4848R42W-BLK</t>
  </si>
  <si>
    <t>TUNR5420A32C-BLK</t>
  </si>
  <si>
    <t>TUNR5420A32L-BLK</t>
  </si>
  <si>
    <t>TUNR5420A32W-BLK</t>
  </si>
  <si>
    <t>TUNR5420M425-BLK</t>
  </si>
  <si>
    <t>TUNR5420M42C-BLK</t>
  </si>
  <si>
    <t>TUNR5420M42L-BLK</t>
  </si>
  <si>
    <t>TUNR5420M42W-BLK</t>
  </si>
  <si>
    <t>TUNR5420R42C-BLK</t>
  </si>
  <si>
    <t>TUNR5420R42L-BLK</t>
  </si>
  <si>
    <t>TUNR5420R42W-BLK</t>
  </si>
  <si>
    <t>TUNR5424A32C-BLK</t>
  </si>
  <si>
    <t>TUNR5424A32L-BLK</t>
  </si>
  <si>
    <t>TUNR5424A32W-BLK</t>
  </si>
  <si>
    <t>TUNR5424M425-BLK</t>
  </si>
  <si>
    <t>TUNR5424M42C-BLK</t>
  </si>
  <si>
    <t>TUNR5424M42L-BLK</t>
  </si>
  <si>
    <t>TUNR5424M42W-BLK</t>
  </si>
  <si>
    <t>TUNR5424R42C-BLK</t>
  </si>
  <si>
    <t>TUNR5424R42L-BLK</t>
  </si>
  <si>
    <t>TUNR5424R42W-BLK</t>
  </si>
  <si>
    <t>TUNR5427A32C-BLK</t>
  </si>
  <si>
    <t>TUNR5427A32L-BLK</t>
  </si>
  <si>
    <t>TUNR5427A32W-BLK</t>
  </si>
  <si>
    <t>TUNR5427M42C-BLK</t>
  </si>
  <si>
    <t>TUNR5427M42L-BLK</t>
  </si>
  <si>
    <t>TUNR5427M42W-BLK</t>
  </si>
  <si>
    <t>TUNR5427R42C-BLK</t>
  </si>
  <si>
    <t>TUNR5427R42L-BLK</t>
  </si>
  <si>
    <t>TUNR5427R42W-BLK</t>
  </si>
  <si>
    <t>TUNR5430A32C-BLK</t>
  </si>
  <si>
    <t>TUNR5430A32L-BLK</t>
  </si>
  <si>
    <t>TUNR5430A32W-BLK</t>
  </si>
  <si>
    <t>TUNR5430M425-BLK</t>
  </si>
  <si>
    <t>TUNR5430M42C-BLK</t>
  </si>
  <si>
    <t>TUNR5430M42L-BLK</t>
  </si>
  <si>
    <t>TUNR5430M42W-BLK</t>
  </si>
  <si>
    <t>TUNR5430R42C-BLK</t>
  </si>
  <si>
    <t>TUNR5430R42L-BLK</t>
  </si>
  <si>
    <t>TUNR5430R42W-BLK</t>
  </si>
  <si>
    <t>TUNR5436A32C-BLK</t>
  </si>
  <si>
    <t>TUNR5436A32L-BLK</t>
  </si>
  <si>
    <t>TUNR5436A32W-BLK</t>
  </si>
  <si>
    <t>TUNR5436M42C-BLK</t>
  </si>
  <si>
    <t>TUNR5436M42L-BLK</t>
  </si>
  <si>
    <t>TUNR5436M42W-BLK</t>
  </si>
  <si>
    <t>TUNR5436R42C-BLK</t>
  </si>
  <si>
    <t>TUNR5436R42L-BLK</t>
  </si>
  <si>
    <t>TUNR5436R42W-BLK</t>
  </si>
  <si>
    <t>TUNR6020A32C-BLK</t>
  </si>
  <si>
    <t>TUNR6020A32L-BLK</t>
  </si>
  <si>
    <t>TUNR6020A32W-BLK</t>
  </si>
  <si>
    <t>TUNR6020M42C-BLK</t>
  </si>
  <si>
    <t>TUNR6020M42L-BLK</t>
  </si>
  <si>
    <t>TUNR6020M42W-BLK</t>
  </si>
  <si>
    <t>TUNR6020R42C-BLK</t>
  </si>
  <si>
    <t>TUNR6020R42L-BLK</t>
  </si>
  <si>
    <t>TUNR6020R42W-BLK</t>
  </si>
  <si>
    <t>TUNR6024A32C-BLK</t>
  </si>
  <si>
    <t>TUNR6024A32L-BLK</t>
  </si>
  <si>
    <t>TUNR6024A32W-BLK</t>
  </si>
  <si>
    <t>TUNR6024M42C-BLK</t>
  </si>
  <si>
    <t>TUNR6024M42L-BLK</t>
  </si>
  <si>
    <t>TUNR6024M42W-BLK</t>
  </si>
  <si>
    <t>TUNR6024R42C-BLK</t>
  </si>
  <si>
    <t>TUNR6024R42L-BLK</t>
  </si>
  <si>
    <t>TUNR6024R42W-BLK</t>
  </si>
  <si>
    <t>TUNR6030A32C-BLK</t>
  </si>
  <si>
    <t>TUNR6030A32L-BLK</t>
  </si>
  <si>
    <t>TUNR6030A32W-BLK</t>
  </si>
  <si>
    <t>TUNR6030M425-BLK</t>
  </si>
  <si>
    <t>TUNR6030M42C-BLK</t>
  </si>
  <si>
    <t>TUNR6030M42L-BLK</t>
  </si>
  <si>
    <t>TUNR6030M42W-BLK</t>
  </si>
  <si>
    <t>TUNR6030R42C-BLK</t>
  </si>
  <si>
    <t>TUNR6030R42L-BLK</t>
  </si>
  <si>
    <t>TUNR6030R42W-BLK</t>
  </si>
  <si>
    <t>TUNR6036A32C-BLK</t>
  </si>
  <si>
    <t>TUNR6036A32L-BLK</t>
  </si>
  <si>
    <t>TUNR6036A32W-BLK</t>
  </si>
  <si>
    <t>TUNR6036M425-BLK</t>
  </si>
  <si>
    <t>TUNR6036M42C-BLK</t>
  </si>
  <si>
    <t>TUNR6036M42L-BLK</t>
  </si>
  <si>
    <t>TUNR6036M42W-BLK</t>
  </si>
  <si>
    <t>TUNR6036R42C-BLK</t>
  </si>
  <si>
    <t>TUNR6036R42L-BLK</t>
  </si>
  <si>
    <t>TUNR6036R42W-BLK</t>
  </si>
  <si>
    <t>TUNR6042A32C-BLK</t>
  </si>
  <si>
    <t>TUNR6042A32L-BLK</t>
  </si>
  <si>
    <t>TUNR6042M425-BLK</t>
  </si>
  <si>
    <t>TUNR6042M42C-BLK</t>
  </si>
  <si>
    <t>TUNR6042M42L-BLK</t>
  </si>
  <si>
    <t>TUNR6042R425-BLK</t>
  </si>
  <si>
    <t>TUNR6042R42C-BLK</t>
  </si>
  <si>
    <t>TUNR6042R42L-BLK</t>
  </si>
  <si>
    <t>TUNR7220A32C-BLK</t>
  </si>
  <si>
    <t>TUNR7220A32L-BLK</t>
  </si>
  <si>
    <t>TUNR7220A32W-BLK</t>
  </si>
  <si>
    <t>TUNR7220M425-BLK</t>
  </si>
  <si>
    <t>TUNR7220M42C-BLK</t>
  </si>
  <si>
    <t>TUNR7220M42L-BLK</t>
  </si>
  <si>
    <t>TUNR7220M42W-BLK</t>
  </si>
  <si>
    <t>TUNR7220R42C-BLK</t>
  </si>
  <si>
    <t>TUNR7220R42L-BLK</t>
  </si>
  <si>
    <t>TUNR7220R42W-BLK</t>
  </si>
  <si>
    <t>TUNR7224A32C-BLK</t>
  </si>
  <si>
    <t>TUNR7224A32L-BLK</t>
  </si>
  <si>
    <t>TUNR7224A32W-BLK</t>
  </si>
  <si>
    <t>TUNR7224M425-BLK</t>
  </si>
  <si>
    <t>TUNR7224M42C-BLK</t>
  </si>
  <si>
    <t>TUNR7224M42L-BLK</t>
  </si>
  <si>
    <t>TUNR7224M42W-BLK</t>
  </si>
  <si>
    <t>TUNR7224R42C-BLK</t>
  </si>
  <si>
    <t>TUNR7224R42L-BLK</t>
  </si>
  <si>
    <t>TUNR7224R42W-BLK</t>
  </si>
  <si>
    <t>TUNR7230A32C-BLK</t>
  </si>
  <si>
    <t>TUNR7230A32L-BLK</t>
  </si>
  <si>
    <t>TUNR7230M42C-BLK</t>
  </si>
  <si>
    <t>TUNR7230M42L-BLK</t>
  </si>
  <si>
    <t>TUNR7230R42C-BLK</t>
  </si>
  <si>
    <t>TUNR7230R42L-BLK</t>
  </si>
  <si>
    <t>TUNR7236A32C-BLK</t>
  </si>
  <si>
    <t>TUNR7236A32L-BLK</t>
  </si>
  <si>
    <t>TUNR7236M42C-BLK</t>
  </si>
  <si>
    <t>TUNR7236M42L-BLK</t>
  </si>
  <si>
    <t>TUNR7236R425-BLK</t>
  </si>
  <si>
    <t>TUNR7236R42C-BLK</t>
  </si>
  <si>
    <t>TUNR7236R42L-BLK</t>
  </si>
  <si>
    <t>TUNR7242A32C-BLK</t>
  </si>
  <si>
    <t>TUNR7242A32L-BLK</t>
  </si>
  <si>
    <t>TUNR7242M42C-BLK</t>
  </si>
  <si>
    <t>TUNR7242M42L-BLK</t>
  </si>
  <si>
    <t>TUNR7242R42C-BLK</t>
  </si>
  <si>
    <t>TUNR7242R42L-BLK</t>
  </si>
  <si>
    <t>TUNR4242A32C-LAM-3D</t>
  </si>
  <si>
    <t>TUNR4242A32L-LAM-3D</t>
  </si>
  <si>
    <t>TUNR4242A32W-LAM-3D</t>
  </si>
  <si>
    <t>TUNR4242F29C-LAM-3D</t>
  </si>
  <si>
    <t>TUNR4242F29L-LAM-3D</t>
  </si>
  <si>
    <t>TUNR4242F29W-LAM-3D</t>
  </si>
  <si>
    <t>TUNR4242M42C-LAM-3D</t>
  </si>
  <si>
    <t>TUNR4242M42L-LAM-3D</t>
  </si>
  <si>
    <t>TUNR4242M42W-LAM-3D</t>
  </si>
  <si>
    <t>TUNR4242R42C-LAM-3D</t>
  </si>
  <si>
    <t>TUNR4242R42L-LAM-3D</t>
  </si>
  <si>
    <t>TUNR4242R42W-LAM-3D</t>
  </si>
  <si>
    <t>TUNR4820A32C-LAM-3D</t>
  </si>
  <si>
    <t>TUNR4820A32L-LAM-3D</t>
  </si>
  <si>
    <t>TUNR4820A32W-LAM-3D</t>
  </si>
  <si>
    <t>TUNR4820M42C-LAM-3D</t>
  </si>
  <si>
    <t>TUNR4820M42L-LAM-3D</t>
  </si>
  <si>
    <t>TUNR4820M42W-LAM-3D</t>
  </si>
  <si>
    <t>TUNR4820R42C-LAM-3D</t>
  </si>
  <si>
    <t>TUNR4820R42L-LAM-3D</t>
  </si>
  <si>
    <t>TUNR4820R42W-LAM-3D</t>
  </si>
  <si>
    <t>TUNR4824A28L-LAM-3D</t>
  </si>
  <si>
    <t>TUNR4824A32C-LAM-3D</t>
  </si>
  <si>
    <t>TUNR4824A32L-LAM-3D</t>
  </si>
  <si>
    <t>TUNR4824A32W-LAM-3D</t>
  </si>
  <si>
    <t>TUNR4824F29W-LAM-3D</t>
  </si>
  <si>
    <t>TUNR4824M42C-LAM-3D</t>
  </si>
  <si>
    <t>TUNR4824M42L-LAM-3D</t>
  </si>
  <si>
    <t>TUNR4824M42W-LAM-3D</t>
  </si>
  <si>
    <t>TUNR4824R42C-LAM-3D</t>
  </si>
  <si>
    <t>TUNR4824R42L-LAM-3D</t>
  </si>
  <si>
    <t>TUNR4824R42W-LAM-3D</t>
  </si>
  <si>
    <t>TUNR4830A28L-LAM-3D</t>
  </si>
  <si>
    <t>TUNR4830A32C-LAM-3D</t>
  </si>
  <si>
    <t>TUNR4830A32L-LAM-3D</t>
  </si>
  <si>
    <t>TUNR4830A32W-LAM-3D</t>
  </si>
  <si>
    <t>TUNR4830M42C-LAM-3D</t>
  </si>
  <si>
    <t>TUNR4830M42L-LAM-3D</t>
  </si>
  <si>
    <t>TUNR4830M42W-LAM-3D</t>
  </si>
  <si>
    <t>TUNR4830R42C-LAM-3D</t>
  </si>
  <si>
    <t>TUNR4830R42L-LAM-3D</t>
  </si>
  <si>
    <t>TUNR4830R42W-LAM-3D</t>
  </si>
  <si>
    <t>TUNR4836A32C-LAM-3D</t>
  </si>
  <si>
    <t>TUNR4836A32L-LAM-3D</t>
  </si>
  <si>
    <t>TUNR4836A32W-LAM-3D</t>
  </si>
  <si>
    <t>TUNR4836F29L-LAM-3D</t>
  </si>
  <si>
    <t>TUNR4836F29W-LAM-3D</t>
  </si>
  <si>
    <t>TUNR4836M42C-LAM-3D</t>
  </si>
  <si>
    <t>TUNR4836M42L-LAM-3D</t>
  </si>
  <si>
    <t>TUNR4836M42W-LAM-3D</t>
  </si>
  <si>
    <t>TUNR4836R42C-LAM-3D</t>
  </si>
  <si>
    <t>TUNR4836R42L-LAM-3D</t>
  </si>
  <si>
    <t>TUNR4836R42W-LAM-3D</t>
  </si>
  <si>
    <t>TUNR4848A32C-LAM-3D</t>
  </si>
  <si>
    <t>TUNR4848A32L-LAM-3D</t>
  </si>
  <si>
    <t>TUNR4848A32W-LAM-3D</t>
  </si>
  <si>
    <t>TUNR4848F29W-LAM-3D</t>
  </si>
  <si>
    <t>TUNR4848M42C-LAM-3D</t>
  </si>
  <si>
    <t>TUNR4848M42L-LAM-3D</t>
  </si>
  <si>
    <t>TUNR4848M42W-LAM-3D</t>
  </si>
  <si>
    <t>TUNR4848R42C-LAM-3D</t>
  </si>
  <si>
    <t>TUNR4848R42L-LAM-3D</t>
  </si>
  <si>
    <t>TUNR4848R42W-LAM-3D</t>
  </si>
  <si>
    <t>TUNR5420A28L-LAM-3D</t>
  </si>
  <si>
    <t>TUNR5420A32C-LAM-3D</t>
  </si>
  <si>
    <t>TUNR5420A32L-LAM-3D</t>
  </si>
  <si>
    <t>TUNR5420A32W-LAM-3D</t>
  </si>
  <si>
    <t>TUNR5420F29W-LAM-3D</t>
  </si>
  <si>
    <t>TUNR5420M42C-LAM-3D</t>
  </si>
  <si>
    <t>TUNR5420M42L-LAM-3D</t>
  </si>
  <si>
    <t>TUNR5420M42W-LAM-3D</t>
  </si>
  <si>
    <t>TUNR5420R42C-LAM-3D</t>
  </si>
  <si>
    <t>TUNR5420R42L-LAM-3D</t>
  </si>
  <si>
    <t>TUNR5420R42W-LAM-3D</t>
  </si>
  <si>
    <t>TUNR5424A28L-LAM-3D</t>
  </si>
  <si>
    <t>TUNR5424A32C-LAM-3D</t>
  </si>
  <si>
    <t>TUNR5424A32L-LAM-3D</t>
  </si>
  <si>
    <t>TUNR5424A32W-LAM-3D</t>
  </si>
  <si>
    <t>TUNR5424F29L-LAM-3D</t>
  </si>
  <si>
    <t>TUNR5424F29W-LAM-3D</t>
  </si>
  <si>
    <t>TUNR5424M42C-LAM-3D</t>
  </si>
  <si>
    <t>TUNR5424M42L-LAM-3D</t>
  </si>
  <si>
    <t>TUNR5424M42W-LAM-3D</t>
  </si>
  <si>
    <t>TUNR5424R42C-LAM-3D</t>
  </si>
  <si>
    <t>TUNR5424R42L-LAM-3D</t>
  </si>
  <si>
    <t>TUNR5424R42W-LAM-3D</t>
  </si>
  <si>
    <t>TUNR5427A28L-LAM-3D</t>
  </si>
  <si>
    <t>TUNR5427A32C-LAM-3D</t>
  </si>
  <si>
    <t>TUNR5427A32L-LAM-3D</t>
  </si>
  <si>
    <t>TUNR5427A32W-LAM-3D</t>
  </si>
  <si>
    <t>TUNR5427M42C-LAM-3D</t>
  </si>
  <si>
    <t>TUNR5427M42L-LAM-3D</t>
  </si>
  <si>
    <t>TUNR5427M42W-LAM-3D</t>
  </si>
  <si>
    <t>TUNR5427R42C-LAM-3D</t>
  </si>
  <si>
    <t>TUNR5427R42L-LAM-3D</t>
  </si>
  <si>
    <t>TUNR5427R42W-LAM-3D</t>
  </si>
  <si>
    <t>TUNR5430A32C-LAM-3D</t>
  </si>
  <si>
    <t>TUNR5430A32L-LAM-3D</t>
  </si>
  <si>
    <t>TUNR5430A32W-LAM-3D</t>
  </si>
  <si>
    <t>TUNR5430F29W-LAM-3D</t>
  </si>
  <si>
    <t>TUNR5430M42C-LAM-3D</t>
  </si>
  <si>
    <t>TUNR5430M42L-LAM-3D</t>
  </si>
  <si>
    <t>TUNR5430M42W-LAM-3D</t>
  </si>
  <si>
    <t>TUNR5430R42C-LAM-3D</t>
  </si>
  <si>
    <t>TUNR5430R42L-LAM-3D</t>
  </si>
  <si>
    <t>TUNR5430R42W-LAM-3D</t>
  </si>
  <si>
    <t>TUNR5436A32C-LAM-3D</t>
  </si>
  <si>
    <t>TUNR5436A32L-LAM-3D</t>
  </si>
  <si>
    <t>TUNR5436A32W-LAM-3D</t>
  </si>
  <si>
    <t>TUNR5436M42C-LAM-3D</t>
  </si>
  <si>
    <t>TUNR5436M42L-LAM-3D</t>
  </si>
  <si>
    <t>TUNR5436M42W-LAM-3D</t>
  </si>
  <si>
    <t>TUNR5436R42C-LAM-3D</t>
  </si>
  <si>
    <t>TUNR5436R42L-LAM-3D</t>
  </si>
  <si>
    <t>TUNR5436R42W-LAM-3D</t>
  </si>
  <si>
    <t>TUNR6020A28L-LAM-3D</t>
  </si>
  <si>
    <t>TUNR6020A32C-LAM-3D</t>
  </si>
  <si>
    <t>TUNR6020A32L-LAM-3D</t>
  </si>
  <si>
    <t>TUNR6020A32W-LAM-3D</t>
  </si>
  <si>
    <t>TUNR6020M42C-LAM-3D</t>
  </si>
  <si>
    <t>TUNR6020M42L-LAM-3D</t>
  </si>
  <si>
    <t>TUNR6020M42W-LAM-3D</t>
  </si>
  <si>
    <t>TUNR6020R42C-LAM-3D</t>
  </si>
  <si>
    <t>TUNR6020R42L-LAM-3D</t>
  </si>
  <si>
    <t>TUNR6020R42W-LAM-3D</t>
  </si>
  <si>
    <t>TUNR6024A32C-LAM-3D</t>
  </si>
  <si>
    <t>TUNR6024A32L-LAM-3D</t>
  </si>
  <si>
    <t>TUNR6024A32W-LAM-3D</t>
  </si>
  <si>
    <t>TUNR6024M42C-LAM-3D</t>
  </si>
  <si>
    <t>TUNR6024M42L-LAM-3D</t>
  </si>
  <si>
    <t>TUNR6024M42W-LAM-3D</t>
  </si>
  <si>
    <t>TUNR6024R42C-LAM-3D</t>
  </si>
  <si>
    <t>TUNR6024R42L-LAM-3D</t>
  </si>
  <si>
    <t>TUNR6024R42W-LAM-3D</t>
  </si>
  <si>
    <t>TUNR6030A32C-LAM-3D</t>
  </si>
  <si>
    <t>TUNR6030A32L-LAM-3D</t>
  </si>
  <si>
    <t>TUNR6030A32W-LAM-3D</t>
  </si>
  <si>
    <t>TUNR6030F29W-LAM-3D</t>
  </si>
  <si>
    <t>TUNR6030M42C-LAM-3D</t>
  </si>
  <si>
    <t>TUNR6030M42L-LAM-3D</t>
  </si>
  <si>
    <t>TUNR6030M42W-LAM-3D</t>
  </si>
  <si>
    <t>TUNR6030R42C-LAM-3D</t>
  </si>
  <si>
    <t>TUNR6030R42L-LAM-3D</t>
  </si>
  <si>
    <t>TUNR6030R42W-LAM-3D</t>
  </si>
  <si>
    <t>TUNR6036A28L-LAM-3D</t>
  </si>
  <si>
    <t>TUNR6036A32C-LAM-3D</t>
  </si>
  <si>
    <t>TUNR6036A32L-LAM-3D</t>
  </si>
  <si>
    <t>TUNR6036A32W-LAM-3D</t>
  </si>
  <si>
    <t>TUNR6036F29L-LAM-3D</t>
  </si>
  <si>
    <t>TUNR6036F29W-LAM-3D</t>
  </si>
  <si>
    <t>TUNR6036M42C-LAM-3D</t>
  </si>
  <si>
    <t>TUNR6036M42L-LAM-3D</t>
  </si>
  <si>
    <t>TUNR6036M42W-LAM-3D</t>
  </si>
  <si>
    <t>TUNR6036R42C-LAM-3D</t>
  </si>
  <si>
    <t>TUNR6036R42L-LAM-3D</t>
  </si>
  <si>
    <t>TUNR6036R42W-LAM-3D</t>
  </si>
  <si>
    <t>TUNR6042A32C-LAM-3D</t>
  </si>
  <si>
    <t>TUNR6042A32L-LAM-3D</t>
  </si>
  <si>
    <t>TUNR6042F29W-LAM-3D</t>
  </si>
  <si>
    <t>TUNR6042M42C-LAM-3D</t>
  </si>
  <si>
    <t>TUNR6042M42L-LAM-3D</t>
  </si>
  <si>
    <t>TUNR6042M42W-LAM-3D</t>
  </si>
  <si>
    <t>TUNR6042R42C-LAM-3D</t>
  </si>
  <si>
    <t>TUNR6042R42L-LAM-3D</t>
  </si>
  <si>
    <t>TUNR7220A32C-LAM-3D</t>
  </si>
  <si>
    <t>TUNR7220A32L-LAM-3D</t>
  </si>
  <si>
    <t>TUNR7220A32W-LAM-3D</t>
  </si>
  <si>
    <t>TUNR7220F29W-LAM-3D</t>
  </si>
  <si>
    <t>TUNR7220M42C-LAM-3D</t>
  </si>
  <si>
    <t>TUNR7220M42L-LAM-3D</t>
  </si>
  <si>
    <t>TUNR7220M42W-LAM-3D</t>
  </si>
  <si>
    <t>TUNR7220R42C-LAM-3D</t>
  </si>
  <si>
    <t>TUNR7220R42L-LAM-3D</t>
  </si>
  <si>
    <t>TUNR7220R42W-LAM-3D</t>
  </si>
  <si>
    <t>TUNR7224A32C-LAM-3D</t>
  </si>
  <si>
    <t>TUNR7224A32L-LAM-3D</t>
  </si>
  <si>
    <t>TUNR7224A32W-LAM-3D</t>
  </si>
  <si>
    <t>TUNR7224F29W-LAM-3D</t>
  </si>
  <si>
    <t>TUNR7224M42C-LAM-3D</t>
  </si>
  <si>
    <t>TUNR7224M42L-LAM-3D</t>
  </si>
  <si>
    <t>TUNR7224M42W-LAM-3D</t>
  </si>
  <si>
    <t>TUNR7224R42C-LAM-3D</t>
  </si>
  <si>
    <t>TUNR7224R42L-LAM-3D</t>
  </si>
  <si>
    <t>TUNR7224R42W-LAM-3D</t>
  </si>
  <si>
    <t>TUNR7230A32C-LAM-3D</t>
  </si>
  <si>
    <t>TUNR7230A32L-LAM-3D</t>
  </si>
  <si>
    <t>TUNR7230M42C-LAM-3D</t>
  </si>
  <si>
    <t>TUNR7230M42L-LAM-3D</t>
  </si>
  <si>
    <t>TUNR7230R42C-LAM-3D</t>
  </si>
  <si>
    <t>TUNR7230R42L-LAM-3D</t>
  </si>
  <si>
    <t>TUNR7236A32C-LAM-3D</t>
  </si>
  <si>
    <t>TUNR7236A32L-LAM-3D</t>
  </si>
  <si>
    <t>TUNR7236M42C-LAM-3D</t>
  </si>
  <si>
    <t>TUNR7236M42L-LAM-3D</t>
  </si>
  <si>
    <t>TUNR7236R42C-LAM-3D</t>
  </si>
  <si>
    <t>TUNR7236R42L-LAM-3D</t>
  </si>
  <si>
    <t>TUNR7242A32C-LAM-3D</t>
  </si>
  <si>
    <t>TUNR7242A32L-LAM-3D</t>
  </si>
  <si>
    <t>TUNR7242M42C-LAM-3D</t>
  </si>
  <si>
    <t>TUNR7242M42L-LAM-3D</t>
  </si>
  <si>
    <t>TUNR7242R42C-LAM-3D</t>
  </si>
  <si>
    <t>TUNR7242R42L-LAM-3D</t>
  </si>
  <si>
    <t>TUNR4242A32C-BLK-3D</t>
  </si>
  <si>
    <t>TUNR4242A32L-BLK-3D</t>
  </si>
  <si>
    <t>TUNR4242A32W-BLK-3D</t>
  </si>
  <si>
    <t>TUNR4242M425-BLK-3D</t>
  </si>
  <si>
    <t>TUNR4242M42C-BLK-3D</t>
  </si>
  <si>
    <t>TUNR4242M42L-BLK-3D</t>
  </si>
  <si>
    <t>TUNR4242M42W-BLK-3D</t>
  </si>
  <si>
    <t>TUNR4242R425-BLK-3D</t>
  </si>
  <si>
    <t>TUNR4242R42C-BLK-3D</t>
  </si>
  <si>
    <t>TUNR4242R42L-BLK-3D</t>
  </si>
  <si>
    <t>TUNR4242R42W-BLK-3D</t>
  </si>
  <si>
    <t>TUNR4820A32C-BLK-3D</t>
  </si>
  <si>
    <t>TUNR4820A32L-BLK-3D</t>
  </si>
  <si>
    <t>TUNR4820A32W-BLK-3D</t>
  </si>
  <si>
    <t>TUNR4820M42C-BLK-3D</t>
  </si>
  <si>
    <t>TUNR4820M42L-BLK-3D</t>
  </si>
  <si>
    <t>TUNR4820M42W-BLK-3D</t>
  </si>
  <si>
    <t>TUNR4820R425-BLK-3D</t>
  </si>
  <si>
    <t>TUNR4820R42C-BLK-3D</t>
  </si>
  <si>
    <t>TUNR4820R42L-BLK-3D</t>
  </si>
  <si>
    <t>TUNR4820R42W-BLK-3D</t>
  </si>
  <si>
    <t>TUNR4824A32C-BLK-3D</t>
  </si>
  <si>
    <t>TUNR4824A32L-BLK-3D</t>
  </si>
  <si>
    <t>TUNR4824A32W-BLK-3D</t>
  </si>
  <si>
    <t>TUNR4824M425-BLK-3D</t>
  </si>
  <si>
    <t>TUNR4824M42C-BLK-3D</t>
  </si>
  <si>
    <t>TUNR4824M42L-BLK-3D</t>
  </si>
  <si>
    <t>TUNR4824M42W-BLK-3D</t>
  </si>
  <si>
    <t>TUNR4824R425-BLK-3D</t>
  </si>
  <si>
    <t>TUNR4824R42C-BLK-3D</t>
  </si>
  <si>
    <t>TUNR4824R42L-BLK-3D</t>
  </si>
  <si>
    <t>TUNR4824R42W-BLK-3D</t>
  </si>
  <si>
    <t>TUNR4830A32C-BLK-3D</t>
  </si>
  <si>
    <t>TUNR4830A32L-BLK-3D</t>
  </si>
  <si>
    <t>TUNR4830A32W-BLK-3D</t>
  </si>
  <si>
    <t>TUNR4830M42C-BLK-3D</t>
  </si>
  <si>
    <t>TUNR4830M42L-BLK-3D</t>
  </si>
  <si>
    <t>TUNR4830M42W-BLK-3D</t>
  </si>
  <si>
    <t>TUNR4830R42C-BLK-3D</t>
  </si>
  <si>
    <t>TUNR4830R42L-BLK-3D</t>
  </si>
  <si>
    <t>TUNR4830R42W-BLK-3D</t>
  </si>
  <si>
    <t>TUNR4836A32C-BLK-3D</t>
  </si>
  <si>
    <t>TUNR4836A32L-BLK-3D</t>
  </si>
  <si>
    <t>TUNR4836A32W-BLK-3D</t>
  </si>
  <si>
    <t>TUNR4836M425-BLK-3D</t>
  </si>
  <si>
    <t>TUNR4836M42C-BLK-3D</t>
  </si>
  <si>
    <t>TUNR4836M42L-BLK-3D</t>
  </si>
  <si>
    <t>TUNR4836M42W-BLK-3D</t>
  </si>
  <si>
    <t>TUNR4836R42C-BLK-3D</t>
  </si>
  <si>
    <t>TUNR4836R42L-BLK-3D</t>
  </si>
  <si>
    <t>TUNR4836R42W-BLK-3D</t>
  </si>
  <si>
    <t>TUNR4848A32C-BLK-3D</t>
  </si>
  <si>
    <t>TUNR4848A32L-BLK-3D</t>
  </si>
  <si>
    <t>TUNR4848A32W-BLK-3D</t>
  </si>
  <si>
    <t>TUNR4848M425-BLK-3D</t>
  </si>
  <si>
    <t>TUNR4848M42C-BLK-3D</t>
  </si>
  <si>
    <t>TUNR4848M42L-BLK-3D</t>
  </si>
  <si>
    <t>TUNR4848M42W-BLK-3D</t>
  </si>
  <si>
    <t>TUNR4848R42C-BLK-3D</t>
  </si>
  <si>
    <t>TUNR4848R42L-BLK-3D</t>
  </si>
  <si>
    <t>TUNR4848R42W-BLK-3D</t>
  </si>
  <si>
    <t>TUNR5420A32C-BLK-3D</t>
  </si>
  <si>
    <t>TUNR5420A32L-BLK-3D</t>
  </si>
  <si>
    <t>TUNR5420A32W-BLK-3D</t>
  </si>
  <si>
    <t>TUNR5420M425-BLK-3D</t>
  </si>
  <si>
    <t>TUNR5420M42C-BLK-3D</t>
  </si>
  <si>
    <t>TUNR5420M42L-BLK-3D</t>
  </si>
  <si>
    <t>TUNR5420M42W-BLK-3D</t>
  </si>
  <si>
    <t>TUNR5420R42C-BLK-3D</t>
  </si>
  <si>
    <t>TUNR5420R42L-BLK-3D</t>
  </si>
  <si>
    <t>TUNR5420R42W-BLK-3D</t>
  </si>
  <si>
    <t>TUNR5424A32C-BLK-3D</t>
  </si>
  <si>
    <t>TUNR5424A32L-BLK-3D</t>
  </si>
  <si>
    <t>TUNR5424A32W-BLK-3D</t>
  </si>
  <si>
    <t>TUNR5424M425-BLK-3D</t>
  </si>
  <si>
    <t>TUNR5424M42C-BLK-3D</t>
  </si>
  <si>
    <t>TUNR5424M42L-BLK-3D</t>
  </si>
  <si>
    <t>TUNR5424M42W-BLK-3D</t>
  </si>
  <si>
    <t>TUNR5424R42C-BLK-3D</t>
  </si>
  <si>
    <t>TUNR5424R42L-BLK-3D</t>
  </si>
  <si>
    <t>TUNR5424R42W-BLK-3D</t>
  </si>
  <si>
    <t>TUNR5427A32C-BLK-3D</t>
  </si>
  <si>
    <t>TUNR5427A32L-BLK-3D</t>
  </si>
  <si>
    <t>TUNR5427A32W-BLK-3D</t>
  </si>
  <si>
    <t>TUNR5427M42C-BLK-3D</t>
  </si>
  <si>
    <t>TUNR5427M42L-BLK-3D</t>
  </si>
  <si>
    <t>TUNR5427M42W-BLK-3D</t>
  </si>
  <si>
    <t>TUNR5427R42C-BLK-3D</t>
  </si>
  <si>
    <t>TUNR5427R42L-BLK-3D</t>
  </si>
  <si>
    <t>TUNR5427R42W-BLK-3D</t>
  </si>
  <si>
    <t>TUNR5430A32C-BLK-3D</t>
  </si>
  <si>
    <t>TUNR5430A32L-BLK-3D</t>
  </si>
  <si>
    <t>TUNR5430A32W-BLK-3D</t>
  </si>
  <si>
    <t>TUNR5430M425-BLK-3D</t>
  </si>
  <si>
    <t>TUNR5430M42C-BLK-3D</t>
  </si>
  <si>
    <t>TUNR5430M42L-BLK-3D</t>
  </si>
  <si>
    <t>TUNR5430M42W-BLK-3D</t>
  </si>
  <si>
    <t>TUNR5430R42C-BLK-3D</t>
  </si>
  <si>
    <t>TUNR5430R42L-BLK-3D</t>
  </si>
  <si>
    <t>TUNR5430R42W-BLK-3D</t>
  </si>
  <si>
    <t>TUNR5436A32C-BLK-3D</t>
  </si>
  <si>
    <t>TUNR5436A32L-BLK-3D</t>
  </si>
  <si>
    <t>TUNR5436A32W-BLK-3D</t>
  </si>
  <si>
    <t>TUNR5436M42C-BLK-3D</t>
  </si>
  <si>
    <t>TUNR5436M42L-BLK-3D</t>
  </si>
  <si>
    <t>TUNR5436M42W-BLK-3D</t>
  </si>
  <si>
    <t>TUNR5436R42C-BLK-3D</t>
  </si>
  <si>
    <t>TUNR5436R42L-BLK-3D</t>
  </si>
  <si>
    <t>TUNR5436R42W-BLK-3D</t>
  </si>
  <si>
    <t>TUNR6020A32C-BLK-3D</t>
  </si>
  <si>
    <t>TUNR6020A32L-BLK-3D</t>
  </si>
  <si>
    <t>TUNR6020A32W-BLK-3D</t>
  </si>
  <si>
    <t>TUNR6020M42C-BLK-3D</t>
  </si>
  <si>
    <t>TUNR6020M42L-BLK-3D</t>
  </si>
  <si>
    <t>TUNR6020M42W-BLK-3D</t>
  </si>
  <si>
    <t>TUNR6020R42C-BLK-3D</t>
  </si>
  <si>
    <t>TUNR6020R42L-BLK-3D</t>
  </si>
  <si>
    <t>TUNR6020R42W-BLK-3D</t>
  </si>
  <si>
    <t>TUNR6024A32C-BLK-3D</t>
  </si>
  <si>
    <t>TUNR6024A32L-BLK-3D</t>
  </si>
  <si>
    <t>TUNR6024A32W-BLK-3D</t>
  </si>
  <si>
    <t>TUNR6024M42C-BLK-3D</t>
  </si>
  <si>
    <t>TUNR6024M42L-BLK-3D</t>
  </si>
  <si>
    <t>TUNR6024M42W-BLK-3D</t>
  </si>
  <si>
    <t>TUNR6024R42C-BLK-3D</t>
  </si>
  <si>
    <t>TUNR6024R42L-BLK-3D</t>
  </si>
  <si>
    <t>TUNR6024R42W-BLK-3D</t>
  </si>
  <si>
    <t>TUNR6030A32C-BLK-3D</t>
  </si>
  <si>
    <t>TUNR6030A32L-BLK-3D</t>
  </si>
  <si>
    <t>TUNR6030A32W-BLK-3D</t>
  </si>
  <si>
    <t>TUNR6030M425-BLK-3D</t>
  </si>
  <si>
    <t>TUNR6030M42C-BLK-3D</t>
  </si>
  <si>
    <t>TUNR6030M42L-BLK-3D</t>
  </si>
  <si>
    <t>TUNR6030M42W-BLK-3D</t>
  </si>
  <si>
    <t>TUNR6030R42C-BLK-3D</t>
  </si>
  <si>
    <t>TUNR6030R42L-BLK-3D</t>
  </si>
  <si>
    <t>TUNR6030R42W-BLK-3D</t>
  </si>
  <si>
    <t>TUNR6036A32C-BLK-3D</t>
  </si>
  <si>
    <t>TUNR6036A32L-BLK-3D</t>
  </si>
  <si>
    <t>TUNR6036A32W-BLK-3D</t>
  </si>
  <si>
    <t>TUNR6036M425-BLK-3D</t>
  </si>
  <si>
    <t>TUNR6036M42C-BLK-3D</t>
  </si>
  <si>
    <t>TUNR6036M42L-BLK-3D</t>
  </si>
  <si>
    <t>TUNR6036M42W-BLK-3D</t>
  </si>
  <si>
    <t>TUNR6036R42C-BLK-3D</t>
  </si>
  <si>
    <t>TUNR6036R42L-BLK-3D</t>
  </si>
  <si>
    <t>TUNR6036R42W-BLK-3D</t>
  </si>
  <si>
    <t>TUNR6042A32C-BLK-3D</t>
  </si>
  <si>
    <t>TUNR6042A32L-BLK-3D</t>
  </si>
  <si>
    <t>TUNR6042M425-BLK-3D</t>
  </si>
  <si>
    <t>TUNR6042M42C-BLK-3D</t>
  </si>
  <si>
    <t>TUNR6042M42L-BLK-3D</t>
  </si>
  <si>
    <t>TUNR6042R425-BLK-3D</t>
  </si>
  <si>
    <t>TUNR6042R42C-BLK-3D</t>
  </si>
  <si>
    <t>TUNR6042R42L-BLK-3D</t>
  </si>
  <si>
    <t>TUNR7220A32C-BLK-3D</t>
  </si>
  <si>
    <t>TUNR7220A32L-BLK-3D</t>
  </si>
  <si>
    <t>TUNR7220A32W-BLK-3D</t>
  </si>
  <si>
    <t>TUNR7220M425-BLK-3D</t>
  </si>
  <si>
    <t>TUNR7220M42C-BLK-3D</t>
  </si>
  <si>
    <t>TUNR7220M42L-BLK-3D</t>
  </si>
  <si>
    <t>TUNR7220M42W-BLK-3D</t>
  </si>
  <si>
    <t>TUNR7220R42C-BLK-3D</t>
  </si>
  <si>
    <t>TUNR7220R42L-BLK-3D</t>
  </si>
  <si>
    <t>TUNR7220R42W-BLK-3D</t>
  </si>
  <si>
    <t>TUNR7224A32C-BLK-3D</t>
  </si>
  <si>
    <t>TUNR7224A32L-BLK-3D</t>
  </si>
  <si>
    <t>TUNR7224A32W-BLK-3D</t>
  </si>
  <si>
    <t>TUNR7224M425-BLK-3D</t>
  </si>
  <si>
    <t>TUNR7224M42C-BLK-3D</t>
  </si>
  <si>
    <t>TUNR7224M42L-BLK-3D</t>
  </si>
  <si>
    <t>TUNR7224M42W-BLK-3D</t>
  </si>
  <si>
    <t>TUNR7224R42C-BLK-3D</t>
  </si>
  <si>
    <t>TUNR7224R42L-BLK-3D</t>
  </si>
  <si>
    <t>TUNR7224R42W-BLK-3D</t>
  </si>
  <si>
    <t>TUNR7230A32C-BLK-3D</t>
  </si>
  <si>
    <t>TUNR7230A32L-BLK-3D</t>
  </si>
  <si>
    <t>TUNR7230M42C-BLK-3D</t>
  </si>
  <si>
    <t>TUNR7230M42L-BLK-3D</t>
  </si>
  <si>
    <t>TUNR7230R42C-BLK-3D</t>
  </si>
  <si>
    <t>TUNR7230R42L-BLK-3D</t>
  </si>
  <si>
    <t>TUNR7236A32C-BLK-3D</t>
  </si>
  <si>
    <t>TUNR7236A32L-BLK-3D</t>
  </si>
  <si>
    <t>TUNR7236M42C-BLK-3D</t>
  </si>
  <si>
    <t>TUNR7236M42L-BLK-3D</t>
  </si>
  <si>
    <t>TUNR7236R425-BLK-3D</t>
  </si>
  <si>
    <t>TUNR7236R42C-BLK-3D</t>
  </si>
  <si>
    <t>TUNR7236R42L-BLK-3D</t>
  </si>
  <si>
    <t>TUNR7242A32C-BLK-3D</t>
  </si>
  <si>
    <t>TUNR7242A32L-BLK-3D</t>
  </si>
  <si>
    <t>TUNR7242M42C-BLK-3D</t>
  </si>
  <si>
    <t>TUNR7242M42L-BLK-3D</t>
  </si>
  <si>
    <t>TUNR7242R42C-BLK-3D</t>
  </si>
  <si>
    <t>TUNR7242R42L-BLK-3D</t>
  </si>
  <si>
    <t>TUNR4242A32C-LAM</t>
  </si>
  <si>
    <t>TUNR4242A32L-LAM</t>
  </si>
  <si>
    <t>TUNR4242A32W-LAM</t>
  </si>
  <si>
    <t>TUNR4242F29C-LAM</t>
  </si>
  <si>
    <t>TUNR4242F29L-LAM</t>
  </si>
  <si>
    <t>TUNR4242F29W-LAM</t>
  </si>
  <si>
    <t>TUNR4242M42C-LAM</t>
  </si>
  <si>
    <t>TUNR4242M42L-LAM</t>
  </si>
  <si>
    <t>TUNR4242M42W-LAM</t>
  </si>
  <si>
    <t>TUNR4242R42C-LAM</t>
  </si>
  <si>
    <t>TUNR4242R42L-LAM</t>
  </si>
  <si>
    <t>TUNR4242R42W-LAM</t>
  </si>
  <si>
    <t>TUNR4820A32C-LAM</t>
  </si>
  <si>
    <t>TUNR4820A32L-LAM</t>
  </si>
  <si>
    <t>TUNR4820A32W-LAM</t>
  </si>
  <si>
    <t>TUNR4820M42C-LAM</t>
  </si>
  <si>
    <t>TUNR4820M42L-LAM</t>
  </si>
  <si>
    <t>TUNR4820M42W-LAM</t>
  </si>
  <si>
    <t>TUNR4820R42C-LAM</t>
  </si>
  <si>
    <t>TUNR4820R42L-LAM</t>
  </si>
  <si>
    <t>TUNR4820R42W-LAM</t>
  </si>
  <si>
    <t>TUNR4824A28L-LAM</t>
  </si>
  <si>
    <t>TUNR4824A32C-LAM</t>
  </si>
  <si>
    <t>TUNR4824A32L-LAM</t>
  </si>
  <si>
    <t>TUNR4824A32W-LAM</t>
  </si>
  <si>
    <t>TUNR4824F29W-LAM</t>
  </si>
  <si>
    <t>TUNR4824M42C-LAM</t>
  </si>
  <si>
    <t>TUNR4824M42L-LAM</t>
  </si>
  <si>
    <t>TUNR4824M42W-LAM</t>
  </si>
  <si>
    <t>TUNR4824R42C-LAM</t>
  </si>
  <si>
    <t>TUNR4824R42L-LAM</t>
  </si>
  <si>
    <t>TUNR4824R42W-LAM</t>
  </si>
  <si>
    <t>TUNR4830A28L-LAM</t>
  </si>
  <si>
    <t>TUNR4830A32C-LAM</t>
  </si>
  <si>
    <t>TUNR4830A32L-LAM</t>
  </si>
  <si>
    <t>TUNR4830A32W-LAM</t>
  </si>
  <si>
    <t>TUNR4830M42C-LAM</t>
  </si>
  <si>
    <t>TUNR4830M42L-LAM</t>
  </si>
  <si>
    <t>TUNR4830M42W-LAM</t>
  </si>
  <si>
    <t>TUNR4830R42C-LAM</t>
  </si>
  <si>
    <t>TUNR4830R42L-LAM</t>
  </si>
  <si>
    <t>TUNR4830R42W-LAM</t>
  </si>
  <si>
    <t>TUNR4836A32C-LAM</t>
  </si>
  <si>
    <t>TUNR4836A32L-LAM</t>
  </si>
  <si>
    <t>TUNR4836A32W-LAM</t>
  </si>
  <si>
    <t>TUNR4836F29L-LAM</t>
  </si>
  <si>
    <t>TUNR4836F29W-LAM</t>
  </si>
  <si>
    <t>TUNR4836M42C-LAM</t>
  </si>
  <si>
    <t>TUNR4836M42L-LAM</t>
  </si>
  <si>
    <t>TUNR4836M42W-LAM</t>
  </si>
  <si>
    <t>TUNR4836R42C-LAM</t>
  </si>
  <si>
    <t>TUNR4836R42L-LAM</t>
  </si>
  <si>
    <t>TUNR4836R42W-LAM</t>
  </si>
  <si>
    <t>TUNR4848A32C-LAM</t>
  </si>
  <si>
    <t>TUNR4848A32L-LAM</t>
  </si>
  <si>
    <t>TUNR4848A32W-LAM</t>
  </si>
  <si>
    <t>TUNR4848F29W-LAM</t>
  </si>
  <si>
    <t>TUNR4848M42C-LAM</t>
  </si>
  <si>
    <t>TUNR4848M42L-LAM</t>
  </si>
  <si>
    <t>TUNR4848M42W-LAM</t>
  </si>
  <si>
    <t>TUNR4848R42C-LAM</t>
  </si>
  <si>
    <t>TUNR4848R42L-LAM</t>
  </si>
  <si>
    <t>TUNR4848R42W-LAM</t>
  </si>
  <si>
    <t>TUNR5420A28L-LAM</t>
  </si>
  <si>
    <t>TUNR5420A32C-LAM</t>
  </si>
  <si>
    <t>TUNR5420A32L-LAM</t>
  </si>
  <si>
    <t>TUNR5420A32W-LAM</t>
  </si>
  <si>
    <t>TUNR5420F29W-LAM</t>
  </si>
  <si>
    <t>TUNR5420M42C-LAM</t>
  </si>
  <si>
    <t>TUNR5420M42L-LAM</t>
  </si>
  <si>
    <t>TUNR5420M42W-LAM</t>
  </si>
  <si>
    <t>TUNR5420R42C-LAM</t>
  </si>
  <si>
    <t>TUNR5420R42L-LAM</t>
  </si>
  <si>
    <t>TUNR5420R42W-LAM</t>
  </si>
  <si>
    <t>TUNR5424A28L-LAM</t>
  </si>
  <si>
    <t>TUNR5424A32C-LAM</t>
  </si>
  <si>
    <t>TUNR5424A32L-LAM</t>
  </si>
  <si>
    <t>TUNR5424A32W-LAM</t>
  </si>
  <si>
    <t>TUNR5424F29L-LAM</t>
  </si>
  <si>
    <t>TUNR5424F29W-LAM</t>
  </si>
  <si>
    <t>TUNR5424M42C-LAM</t>
  </si>
  <si>
    <t>TUNR5424M42L-LAM</t>
  </si>
  <si>
    <t>TUNR5424M42W-LAM</t>
  </si>
  <si>
    <t>TUNR5424R42C-LAM</t>
  </si>
  <si>
    <t>TUNR5424R42L-LAM</t>
  </si>
  <si>
    <t>TUNR5424R42W-LAM</t>
  </si>
  <si>
    <t>TUNR5427A28L-LAM</t>
  </si>
  <si>
    <t>TUNR5427A32C-LAM</t>
  </si>
  <si>
    <t>TUNR5427A32L-LAM</t>
  </si>
  <si>
    <t>TUNR5427A32W-LAM</t>
  </si>
  <si>
    <t>TUNR5427M42C-LAM</t>
  </si>
  <si>
    <t>TUNR5427M42L-LAM</t>
  </si>
  <si>
    <t>TUNR5427M42W-LAM</t>
  </si>
  <si>
    <t>TUNR5427R42C-LAM</t>
  </si>
  <si>
    <t>TUNR5427R42L-LAM</t>
  </si>
  <si>
    <t>TUNR5427R42W-LAM</t>
  </si>
  <si>
    <t>TUNR5430A32C-LAM</t>
  </si>
  <si>
    <t>TUNR5430A32L-LAM</t>
  </si>
  <si>
    <t>TUNR5430A32W-LAM</t>
  </si>
  <si>
    <t>TUNR5430F29W-LAM</t>
  </si>
  <si>
    <t>TUNR5430M42C-LAM</t>
  </si>
  <si>
    <t>TUNR5430M42L-LAM</t>
  </si>
  <si>
    <t>TUNR5430M42W-LAM</t>
  </si>
  <si>
    <t>TUNR5430R42C-LAM</t>
  </si>
  <si>
    <t>TUNR5430R42L-LAM</t>
  </si>
  <si>
    <t>TUNR5430R42W-LAM</t>
  </si>
  <si>
    <t>TUNR5436A32C-LAM</t>
  </si>
  <si>
    <t>TUNR5436A32L-LAM</t>
  </si>
  <si>
    <t>TUNR5436A32W-LAM</t>
  </si>
  <si>
    <t>TUNR5436M42C-LAM</t>
  </si>
  <si>
    <t>TUNR5436M42L-LAM</t>
  </si>
  <si>
    <t>TUNR5436M42W-LAM</t>
  </si>
  <si>
    <t>TUNR5436R42C-LAM</t>
  </si>
  <si>
    <t>TUNR5436R42L-LAM</t>
  </si>
  <si>
    <t>TUNR5436R42W-LAM</t>
  </si>
  <si>
    <t>TUNR6020A28L-LAM</t>
  </si>
  <si>
    <t>TUNR6020A32C-LAM</t>
  </si>
  <si>
    <t>TUNR6020A32L-LAM</t>
  </si>
  <si>
    <t>TUNR6020A32W-LAM</t>
  </si>
  <si>
    <t>TUNR6020M42C-LAM</t>
  </si>
  <si>
    <t>TUNR6020M42L-LAM</t>
  </si>
  <si>
    <t>TUNR6020M42W-LAM</t>
  </si>
  <si>
    <t>TUNR6020R42C-LAM</t>
  </si>
  <si>
    <t>TUNR6020R42L-LAM</t>
  </si>
  <si>
    <t>TUNR6020R42W-LAM</t>
  </si>
  <si>
    <t>TUNR6024A32C-LAM</t>
  </si>
  <si>
    <t>TUNR6024A32L-LAM</t>
  </si>
  <si>
    <t>TUNR6024A32W-LAM</t>
  </si>
  <si>
    <t>TUNR6024M42C-LAM</t>
  </si>
  <si>
    <t>TUNR6024M42L-LAM</t>
  </si>
  <si>
    <t>TUNR6024M42W-LAM</t>
  </si>
  <si>
    <t>TUNR6024R42C-LAM</t>
  </si>
  <si>
    <t>TUNR6024R42L-LAM</t>
  </si>
  <si>
    <t>TUNR6024R42W-LAM</t>
  </si>
  <si>
    <t>TUNR6030A32C-LAM</t>
  </si>
  <si>
    <t>TUNR6030A32L-LAM</t>
  </si>
  <si>
    <t>TUNR6030A32W-LAM</t>
  </si>
  <si>
    <t>TUNR6030F29W-LAM</t>
  </si>
  <si>
    <t>TUNR6030M42C-LAM</t>
  </si>
  <si>
    <t>TUNR6030M42L-LAM</t>
  </si>
  <si>
    <t>TUNR6030M42W-LAM</t>
  </si>
  <si>
    <t>TUNR6030R42C-LAM</t>
  </si>
  <si>
    <t>TUNR6030R42L-LAM</t>
  </si>
  <si>
    <t>TUNR6030R42W-LAM</t>
  </si>
  <si>
    <t>TUNR6036A28L-LAM</t>
  </si>
  <si>
    <t>TUNR6036A32C-LAM</t>
  </si>
  <si>
    <t>TUNR6036A32L-LAM</t>
  </si>
  <si>
    <t>TUNR6036A32W-LAM</t>
  </si>
  <si>
    <t>TUNR6036F29L-LAM</t>
  </si>
  <si>
    <t>TUNR6036F29W-LAM</t>
  </si>
  <si>
    <t>TUNR6036M42C-LAM</t>
  </si>
  <si>
    <t>TUNR6036M42L-LAM</t>
  </si>
  <si>
    <t>TUNR6036M42W-LAM</t>
  </si>
  <si>
    <t>TUNR6036R42C-LAM</t>
  </si>
  <si>
    <t>TUNR6036R42L-LAM</t>
  </si>
  <si>
    <t>TUNR6036R42W-LAM</t>
  </si>
  <si>
    <t>TUNR6042A32C-LAM</t>
  </si>
  <si>
    <t>TUNR6042A32L-LAM</t>
  </si>
  <si>
    <t>TUNR6042F29W-LAM</t>
  </si>
  <si>
    <t>TUNR6042M42C-LAM</t>
  </si>
  <si>
    <t>TUNR6042M42L-LAM</t>
  </si>
  <si>
    <t>TUNR6042M42W-LAM</t>
  </si>
  <si>
    <t>TUNR6042R42C-LAM</t>
  </si>
  <si>
    <t>TUNR6042R42L-LAM</t>
  </si>
  <si>
    <t>TUNR7220A32C-LAM</t>
  </si>
  <si>
    <t>TUNR7220A32L-LAM</t>
  </si>
  <si>
    <t>TUNR7220A32W-LAM</t>
  </si>
  <si>
    <t>TUNR7220F29W-LAM</t>
  </si>
  <si>
    <t>TUNR7220M42C-LAM</t>
  </si>
  <si>
    <t>TUNR7220M42L-LAM</t>
  </si>
  <si>
    <t>TUNR7220M42W-LAM</t>
  </si>
  <si>
    <t>TUNR7220R42C-LAM</t>
  </si>
  <si>
    <t>TUNR7220R42L-LAM</t>
  </si>
  <si>
    <t>TUNR7220R42W-LAM</t>
  </si>
  <si>
    <t>TUNR7224A32C-LAM</t>
  </si>
  <si>
    <t>TUNR7224A32L-LAM</t>
  </si>
  <si>
    <t>TUNR7224A32W-LAM</t>
  </si>
  <si>
    <t>TUNR7224F29W-LAM</t>
  </si>
  <si>
    <t>TUNR7224M42C-LAM</t>
  </si>
  <si>
    <t>TUNR7224M42L-LAM</t>
  </si>
  <si>
    <t>TUNR7224M42W-LAM</t>
  </si>
  <si>
    <t>TUNR7224R42C-LAM</t>
  </si>
  <si>
    <t>TUNR7224R42L-LAM</t>
  </si>
  <si>
    <t>TUNR7224R42W-LAM</t>
  </si>
  <si>
    <t>TUNR7230A32C-LAM</t>
  </si>
  <si>
    <t>TUNR7230A32L-LAM</t>
  </si>
  <si>
    <t>TUNR7230M42C-LAM</t>
  </si>
  <si>
    <t>TUNR7230M42L-LAM</t>
  </si>
  <si>
    <t>TUNR7230R42C-LAM</t>
  </si>
  <si>
    <t>TUNR7230R42L-LAM</t>
  </si>
  <si>
    <t>TUNR7236A32C-LAM</t>
  </si>
  <si>
    <t>TUNR7236A32L-LAM</t>
  </si>
  <si>
    <t>TUNR7236M42C-LAM</t>
  </si>
  <si>
    <t>TUNR7236M42L-LAM</t>
  </si>
  <si>
    <t>TUNR7236R42C-LAM</t>
  </si>
  <si>
    <t>TUNR7236R42L-LAM</t>
  </si>
  <si>
    <t>TUNR7242A32C-LAM</t>
  </si>
  <si>
    <t>TUNR7242A32L-LAM</t>
  </si>
  <si>
    <t>TUNR7242M42C-LAM</t>
  </si>
  <si>
    <t>TUNR7242M42L-LAM</t>
  </si>
  <si>
    <t>TUNR7242R42C-LAM</t>
  </si>
  <si>
    <t>TUNR7242R42L-LAM</t>
  </si>
  <si>
    <t>TWS14824374D</t>
  </si>
  <si>
    <t>TWS14824374N</t>
  </si>
  <si>
    <t>TWC24824374D</t>
  </si>
  <si>
    <t>TWC24824374N</t>
  </si>
  <si>
    <t>TWB24824374D</t>
  </si>
  <si>
    <t>TWB24824374N</t>
  </si>
  <si>
    <t>TWS14824374N-L-3D</t>
  </si>
  <si>
    <t>TWS14824374N-P-3D</t>
  </si>
  <si>
    <t>TWS14824374D-AL-3D</t>
  </si>
  <si>
    <t>TWS14824374D-AP-3D</t>
  </si>
  <si>
    <t>TWS14824374D-UL-3D</t>
  </si>
  <si>
    <t>TWS14824374D-UP-3D</t>
  </si>
  <si>
    <t>TWS14824374D-ML-3D</t>
  </si>
  <si>
    <t>TWS14824374D-MP-3D</t>
  </si>
  <si>
    <t>TWC24824374N-L-3D</t>
  </si>
  <si>
    <t>TWC24824374N-P-3D</t>
  </si>
  <si>
    <t>TWB24824374N-L-3D</t>
  </si>
  <si>
    <t>TWB24824374N-P-3D</t>
  </si>
  <si>
    <t>TWC24824374D-AL-3D</t>
  </si>
  <si>
    <t>TWC24824374D-AP-3D</t>
  </si>
  <si>
    <t>TWC24824374D-ML-3D</t>
  </si>
  <si>
    <t>TWC24824374D-MP-3D</t>
  </si>
  <si>
    <t>TWC24824374D-UL-3D</t>
  </si>
  <si>
    <t>TWC24824374D-UP-3D</t>
  </si>
  <si>
    <t>TWB24824374D-AL-3D</t>
  </si>
  <si>
    <t>TWB24824374D-AP-3D</t>
  </si>
  <si>
    <t>TWB24824374D-ML-3D</t>
  </si>
  <si>
    <t>TWB24824374D-MP-3D</t>
  </si>
  <si>
    <t>TWB24824374D-UL-3D</t>
  </si>
  <si>
    <t>TWB24824374D-UP-3D</t>
  </si>
  <si>
    <t>2D</t>
  </si>
  <si>
    <t>TWKR6030</t>
  </si>
  <si>
    <t>TWKR6036</t>
  </si>
  <si>
    <t>TWKR6642</t>
  </si>
  <si>
    <t>Laminate Back</t>
  </si>
  <si>
    <t>Laminate Shelves</t>
  </si>
  <si>
    <t>Pegboard Back</t>
  </si>
  <si>
    <t>No Doors</t>
  </si>
  <si>
    <t>Arch Pull</t>
  </si>
  <si>
    <t>Metro Pull</t>
  </si>
  <si>
    <t>Urban Pull</t>
  </si>
  <si>
    <t>TWKR6030-HPL-3D</t>
  </si>
  <si>
    <t>TWKR6036-HPL-3D</t>
  </si>
  <si>
    <t>TWKR6642-HPL-3D</t>
  </si>
  <si>
    <t>TWKR6030-CHPL-3D</t>
  </si>
  <si>
    <t>TWKR6030-PHENOLIC-3D</t>
  </si>
  <si>
    <t>TWKR6030-MPLBLK-3D</t>
  </si>
  <si>
    <t xml:space="preserve">HPL Worksurface </t>
  </si>
  <si>
    <t>Chem Resistant HPL Worksurface</t>
  </si>
  <si>
    <t>Phenolic Resin Worksurface</t>
  </si>
  <si>
    <t>Maple Block Worksurface</t>
  </si>
  <si>
    <t>TWKR6036-CHPL-3D</t>
  </si>
  <si>
    <t>TWKR6036-PHENOLIC-3D</t>
  </si>
  <si>
    <t>TWKR6036-MPLBLK-3D</t>
  </si>
  <si>
    <t>TWKR6642-CHPL-3D</t>
  </si>
  <si>
    <t>TWKR6642-PHENOLIC-3D</t>
  </si>
  <si>
    <t>TWKR6642-MPLBLK-3D</t>
  </si>
  <si>
    <t>TWS14824374N-L-2D</t>
  </si>
  <si>
    <t>TWS14824374D-AL-2D</t>
  </si>
  <si>
    <t>3D-Features</t>
  </si>
  <si>
    <t>TWC24824374N-L-2D</t>
  </si>
  <si>
    <t>TWC24824374D-AL-2D</t>
  </si>
  <si>
    <t>TWKR6030-HPL-2D</t>
  </si>
  <si>
    <t>TWKR6030-CHPL-2D</t>
  </si>
  <si>
    <t>TWKR6030-PHENOLIC-2D</t>
  </si>
  <si>
    <t>TWKR6030-MPLBLK-2D</t>
  </si>
  <si>
    <t>TWKR6036-HPL-2D</t>
  </si>
  <si>
    <t>TWKR6036-CHPL-2D</t>
  </si>
  <si>
    <t>TWKR6036-PHENOLIC-2D</t>
  </si>
  <si>
    <t>TWKR6036-MPLBLK-2D</t>
  </si>
  <si>
    <t>TWKR6642-HPL-2D</t>
  </si>
  <si>
    <t>TWKR6642-CHPL-2D</t>
  </si>
  <si>
    <t>TWKR6642-PHENOLIC-2D</t>
  </si>
  <si>
    <t>TWKR6642-MPLBLK-2D</t>
  </si>
  <si>
    <t>TWB24824374N-L-2D</t>
  </si>
  <si>
    <t>TWB24824374D-AL-2D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</si>
</sst>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jkdomain-my.sharepoint.com/Users/ken_f/Desktop/KMFCadSkill/Fleetwood/Fleetwood%20Project%20Spr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e-Project Breakdown"/>
      <sheetName val="Percentage Complete"/>
      <sheetName val="Revit Family Creation"/>
      <sheetName val="Evoke Family Creation"/>
      <sheetName val="Hour Breakdown - RevitA"/>
      <sheetName val="Percentage Complete (2)"/>
      <sheetName val="Service Invoice November 2021"/>
      <sheetName val="Service Invoice October 2021"/>
      <sheetName val="Service Invoice September 2021"/>
      <sheetName val="Service Invoice August 2021"/>
      <sheetName val="Service Invoice July 2021"/>
      <sheetName val="Service Invoice June 2021"/>
      <sheetName val="Hour Breakdown - AutoCAD"/>
      <sheetName val="Hour Breakdown - Revit"/>
      <sheetName val="Meetings_Questions_Misc"/>
      <sheetName val="Fleetwood Project Spreadsheet"/>
      <sheetName val="Quote - Fleetwood"/>
      <sheetName val="Project Hour Breakdown - DSA"/>
      <sheetName val="Product Completion"/>
      <sheetName val="Service Invoice June 2020"/>
      <sheetName val="Service Invoice May 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FB149-F3B9-4D5D-A234-255C348924D3}">
  <sheetPr codeName="Sheet1"/>
  <dimension ref="A1:X4105"/>
  <sheetViews>
    <sheetView tabSelected="1" topLeftCell="A27" zoomScale="160" zoomScaleNormal="160" workbookViewId="0">
      <selection activeCell="A37" sqref="A37"/>
    </sheetView>
  </sheetViews>
  <sheetFormatPr defaultColWidth="9.140625" defaultRowHeight="15" x14ac:dyDescent="0.2"/>
  <cols>
    <col min="1" max="1" width="18.7109375" style="7" bestFit="1" customWidth="1"/>
    <col min="2" max="2" width="29.42578125" style="7" bestFit="1" customWidth="1"/>
    <col min="3" max="3" width="29.42578125" style="10" bestFit="1" customWidth="1"/>
    <col min="4" max="4" width="36.28515625" style="7" bestFit="1" customWidth="1"/>
    <col min="5" max="5" width="17.7109375" style="10" bestFit="1" customWidth="1"/>
    <col min="6" max="6" width="19.28515625" style="10" bestFit="1" customWidth="1"/>
    <col min="7" max="7" width="9.140625" style="7"/>
    <col min="8" max="8" width="9.140625" style="8"/>
    <col min="9" max="16384" width="9.140625" style="7"/>
  </cols>
  <sheetData>
    <row r="1" spans="1:21" s="11" customFormat="1" ht="18" x14ac:dyDescent="0.25">
      <c r="A1" s="13" t="s">
        <v>0</v>
      </c>
      <c r="B1" s="13" t="s">
        <v>1445</v>
      </c>
      <c r="C1" s="14" t="s">
        <v>1</v>
      </c>
      <c r="D1" s="14" t="s">
        <v>1474</v>
      </c>
      <c r="E1" s="14" t="s">
        <v>1474</v>
      </c>
      <c r="F1" s="14" t="s">
        <v>1474</v>
      </c>
      <c r="H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x14ac:dyDescent="0.2">
      <c r="A2" s="15" t="s">
        <v>1419</v>
      </c>
      <c r="B2" s="15" t="s">
        <v>1490</v>
      </c>
      <c r="C2" s="16" t="s">
        <v>1439</v>
      </c>
      <c r="D2" s="15" t="s">
        <v>1453</v>
      </c>
      <c r="E2" s="17" t="s">
        <v>1449</v>
      </c>
      <c r="F2" s="17" t="s">
        <v>1450</v>
      </c>
    </row>
    <row r="3" spans="1:21" x14ac:dyDescent="0.2">
      <c r="A3" s="15" t="s">
        <v>1419</v>
      </c>
      <c r="B3" s="15" t="s">
        <v>1490</v>
      </c>
      <c r="C3" s="16" t="s">
        <v>1440</v>
      </c>
      <c r="D3" s="15" t="s">
        <v>1453</v>
      </c>
      <c r="E3" s="17" t="s">
        <v>1451</v>
      </c>
      <c r="F3" s="17" t="s">
        <v>1450</v>
      </c>
    </row>
    <row r="4" spans="1:21" x14ac:dyDescent="0.2">
      <c r="A4" s="15" t="s">
        <v>1419</v>
      </c>
      <c r="B4" s="15" t="s">
        <v>1490</v>
      </c>
      <c r="C4" s="16" t="s">
        <v>1441</v>
      </c>
      <c r="D4" s="15" t="s">
        <v>1454</v>
      </c>
      <c r="E4" s="17" t="s">
        <v>1449</v>
      </c>
      <c r="F4" s="17" t="s">
        <v>1450</v>
      </c>
    </row>
    <row r="5" spans="1:21" x14ac:dyDescent="0.2">
      <c r="A5" s="15" t="s">
        <v>1419</v>
      </c>
      <c r="B5" s="15" t="s">
        <v>1490</v>
      </c>
      <c r="C5" s="16" t="s">
        <v>1442</v>
      </c>
      <c r="D5" s="15" t="s">
        <v>1454</v>
      </c>
      <c r="E5" s="17" t="s">
        <v>1451</v>
      </c>
      <c r="F5" s="17" t="s">
        <v>1450</v>
      </c>
    </row>
    <row r="6" spans="1:21" x14ac:dyDescent="0.2">
      <c r="A6" s="15" t="s">
        <v>1419</v>
      </c>
      <c r="B6" s="15" t="s">
        <v>1490</v>
      </c>
      <c r="C6" s="16" t="s">
        <v>1443</v>
      </c>
      <c r="D6" s="15" t="s">
        <v>1455</v>
      </c>
      <c r="E6" s="17" t="s">
        <v>1449</v>
      </c>
      <c r="F6" s="17" t="s">
        <v>1450</v>
      </c>
    </row>
    <row r="7" spans="1:21" x14ac:dyDescent="0.2">
      <c r="A7" s="15" t="s">
        <v>1419</v>
      </c>
      <c r="B7" s="15" t="s">
        <v>1490</v>
      </c>
      <c r="C7" s="16" t="s">
        <v>1444</v>
      </c>
      <c r="D7" s="15" t="s">
        <v>1455</v>
      </c>
      <c r="E7" s="17" t="s">
        <v>1451</v>
      </c>
      <c r="F7" s="17" t="s">
        <v>1450</v>
      </c>
    </row>
    <row r="8" spans="1:21" x14ac:dyDescent="0.2">
      <c r="A8" s="15" t="s">
        <v>1420</v>
      </c>
      <c r="B8" s="15" t="s">
        <v>1489</v>
      </c>
      <c r="C8" s="16" t="s">
        <v>1431</v>
      </c>
      <c r="D8" s="15" t="s">
        <v>1452</v>
      </c>
      <c r="E8" s="17" t="s">
        <v>1449</v>
      </c>
      <c r="F8" s="17" t="s">
        <v>1450</v>
      </c>
    </row>
    <row r="9" spans="1:21" x14ac:dyDescent="0.2">
      <c r="A9" s="15" t="s">
        <v>1420</v>
      </c>
      <c r="B9" s="15" t="s">
        <v>1489</v>
      </c>
      <c r="C9" s="16" t="s">
        <v>1432</v>
      </c>
      <c r="D9" s="15" t="s">
        <v>1452</v>
      </c>
      <c r="E9" s="17" t="s">
        <v>1451</v>
      </c>
      <c r="F9" s="17" t="s">
        <v>1450</v>
      </c>
    </row>
    <row r="10" spans="1:21" x14ac:dyDescent="0.2">
      <c r="A10" s="15" t="s">
        <v>1417</v>
      </c>
      <c r="B10" s="15" t="s">
        <v>1476</v>
      </c>
      <c r="C10" s="16" t="s">
        <v>1433</v>
      </c>
      <c r="D10" s="15" t="s">
        <v>1453</v>
      </c>
      <c r="E10" s="17" t="s">
        <v>1449</v>
      </c>
      <c r="F10" s="17" t="s">
        <v>1450</v>
      </c>
    </row>
    <row r="11" spans="1:21" x14ac:dyDescent="0.2">
      <c r="A11" s="15" t="s">
        <v>1417</v>
      </c>
      <c r="B11" s="15" t="s">
        <v>1476</v>
      </c>
      <c r="C11" s="16" t="s">
        <v>1434</v>
      </c>
      <c r="D11" s="15" t="s">
        <v>1453</v>
      </c>
      <c r="E11" s="17" t="s">
        <v>1451</v>
      </c>
      <c r="F11" s="17" t="s">
        <v>1450</v>
      </c>
    </row>
    <row r="12" spans="1:21" x14ac:dyDescent="0.2">
      <c r="A12" s="15" t="s">
        <v>1417</v>
      </c>
      <c r="B12" s="15" t="s">
        <v>1476</v>
      </c>
      <c r="C12" s="16" t="s">
        <v>1435</v>
      </c>
      <c r="D12" s="15" t="s">
        <v>1454</v>
      </c>
      <c r="E12" s="17" t="s">
        <v>1449</v>
      </c>
      <c r="F12" s="17" t="s">
        <v>1450</v>
      </c>
    </row>
    <row r="13" spans="1:21" x14ac:dyDescent="0.2">
      <c r="A13" s="15" t="s">
        <v>1417</v>
      </c>
      <c r="B13" s="15" t="s">
        <v>1476</v>
      </c>
      <c r="C13" s="16" t="s">
        <v>1436</v>
      </c>
      <c r="D13" s="15" t="s">
        <v>1454</v>
      </c>
      <c r="E13" s="17" t="s">
        <v>1451</v>
      </c>
      <c r="F13" s="17" t="s">
        <v>1450</v>
      </c>
    </row>
    <row r="14" spans="1:21" x14ac:dyDescent="0.2">
      <c r="A14" s="15" t="s">
        <v>1417</v>
      </c>
      <c r="B14" s="15" t="s">
        <v>1476</v>
      </c>
      <c r="C14" s="16" t="s">
        <v>1437</v>
      </c>
      <c r="D14" s="15" t="s">
        <v>1455</v>
      </c>
      <c r="E14" s="17" t="s">
        <v>1449</v>
      </c>
      <c r="F14" s="17" t="s">
        <v>1450</v>
      </c>
    </row>
    <row r="15" spans="1:21" x14ac:dyDescent="0.2">
      <c r="A15" s="15" t="s">
        <v>1417</v>
      </c>
      <c r="B15" s="15" t="s">
        <v>1476</v>
      </c>
      <c r="C15" s="16" t="s">
        <v>1438</v>
      </c>
      <c r="D15" s="15" t="s">
        <v>1455</v>
      </c>
      <c r="E15" s="17" t="s">
        <v>1451</v>
      </c>
      <c r="F15" s="17" t="s">
        <v>1450</v>
      </c>
    </row>
    <row r="16" spans="1:21" x14ac:dyDescent="0.2">
      <c r="A16" s="15" t="s">
        <v>1418</v>
      </c>
      <c r="B16" s="15" t="s">
        <v>1475</v>
      </c>
      <c r="C16" s="16" t="s">
        <v>1429</v>
      </c>
      <c r="D16" s="15" t="s">
        <v>1452</v>
      </c>
      <c r="E16" s="17" t="s">
        <v>1449</v>
      </c>
      <c r="F16" s="17" t="s">
        <v>1450</v>
      </c>
    </row>
    <row r="17" spans="1:6" x14ac:dyDescent="0.2">
      <c r="A17" s="15" t="s">
        <v>1418</v>
      </c>
      <c r="B17" s="15" t="s">
        <v>1475</v>
      </c>
      <c r="C17" s="16" t="s">
        <v>1430</v>
      </c>
      <c r="D17" s="15" t="s">
        <v>1452</v>
      </c>
      <c r="E17" s="17" t="s">
        <v>1451</v>
      </c>
      <c r="F17" s="17" t="s">
        <v>1450</v>
      </c>
    </row>
    <row r="18" spans="1:6" x14ac:dyDescent="0.2">
      <c r="A18" s="18" t="s">
        <v>1446</v>
      </c>
      <c r="B18" s="17" t="s">
        <v>1477</v>
      </c>
      <c r="C18" s="17" t="s">
        <v>1456</v>
      </c>
      <c r="D18" s="17" t="s">
        <v>1462</v>
      </c>
      <c r="E18" s="17"/>
      <c r="F18" s="17"/>
    </row>
    <row r="19" spans="1:6" x14ac:dyDescent="0.2">
      <c r="A19" s="18" t="s">
        <v>1446</v>
      </c>
      <c r="B19" s="17" t="s">
        <v>1478</v>
      </c>
      <c r="C19" s="17" t="s">
        <v>1459</v>
      </c>
      <c r="D19" s="17" t="s">
        <v>1463</v>
      </c>
      <c r="E19" s="17"/>
      <c r="F19" s="17"/>
    </row>
    <row r="20" spans="1:6" x14ac:dyDescent="0.2">
      <c r="A20" s="18" t="s">
        <v>1446</v>
      </c>
      <c r="B20" s="17" t="s">
        <v>1479</v>
      </c>
      <c r="C20" s="17" t="s">
        <v>1460</v>
      </c>
      <c r="D20" s="17" t="s">
        <v>1464</v>
      </c>
      <c r="E20" s="17"/>
      <c r="F20" s="17"/>
    </row>
    <row r="21" spans="1:6" x14ac:dyDescent="0.2">
      <c r="A21" s="18" t="s">
        <v>1446</v>
      </c>
      <c r="B21" s="17" t="s">
        <v>1480</v>
      </c>
      <c r="C21" s="17" t="s">
        <v>1461</v>
      </c>
      <c r="D21" s="17" t="s">
        <v>1465</v>
      </c>
      <c r="E21" s="17"/>
      <c r="F21" s="17"/>
    </row>
    <row r="22" spans="1:6" x14ac:dyDescent="0.2">
      <c r="A22" s="18" t="s">
        <v>1447</v>
      </c>
      <c r="B22" s="17" t="s">
        <v>1481</v>
      </c>
      <c r="C22" s="17" t="s">
        <v>1457</v>
      </c>
      <c r="D22" s="17" t="s">
        <v>1462</v>
      </c>
      <c r="E22" s="17"/>
      <c r="F22" s="17"/>
    </row>
    <row r="23" spans="1:6" x14ac:dyDescent="0.2">
      <c r="A23" s="18" t="s">
        <v>1447</v>
      </c>
      <c r="B23" s="17" t="s">
        <v>1482</v>
      </c>
      <c r="C23" s="17" t="s">
        <v>1466</v>
      </c>
      <c r="D23" s="17" t="s">
        <v>1463</v>
      </c>
      <c r="E23" s="17"/>
      <c r="F23" s="17"/>
    </row>
    <row r="24" spans="1:6" x14ac:dyDescent="0.2">
      <c r="A24" s="18" t="s">
        <v>1447</v>
      </c>
      <c r="B24" s="17" t="s">
        <v>1483</v>
      </c>
      <c r="C24" s="17" t="s">
        <v>1467</v>
      </c>
      <c r="D24" s="17" t="s">
        <v>1464</v>
      </c>
      <c r="E24" s="17"/>
      <c r="F24" s="17"/>
    </row>
    <row r="25" spans="1:6" x14ac:dyDescent="0.2">
      <c r="A25" s="18" t="s">
        <v>1447</v>
      </c>
      <c r="B25" s="17" t="s">
        <v>1484</v>
      </c>
      <c r="C25" s="17" t="s">
        <v>1468</v>
      </c>
      <c r="D25" s="17" t="s">
        <v>1465</v>
      </c>
      <c r="E25" s="17"/>
      <c r="F25" s="17"/>
    </row>
    <row r="26" spans="1:6" x14ac:dyDescent="0.2">
      <c r="A26" s="18" t="s">
        <v>1448</v>
      </c>
      <c r="B26" s="17" t="s">
        <v>1485</v>
      </c>
      <c r="C26" s="17" t="s">
        <v>1458</v>
      </c>
      <c r="D26" s="17" t="s">
        <v>1462</v>
      </c>
      <c r="E26" s="17"/>
      <c r="F26" s="17"/>
    </row>
    <row r="27" spans="1:6" x14ac:dyDescent="0.2">
      <c r="A27" s="18" t="s">
        <v>1448</v>
      </c>
      <c r="B27" s="17" t="s">
        <v>1486</v>
      </c>
      <c r="C27" s="17" t="s">
        <v>1469</v>
      </c>
      <c r="D27" s="17" t="s">
        <v>1463</v>
      </c>
      <c r="E27" s="17"/>
      <c r="F27" s="17"/>
    </row>
    <row r="28" spans="1:6" x14ac:dyDescent="0.2">
      <c r="A28" s="18" t="s">
        <v>1448</v>
      </c>
      <c r="B28" s="17" t="s">
        <v>1487</v>
      </c>
      <c r="C28" s="17" t="s">
        <v>1470</v>
      </c>
      <c r="D28" s="17" t="s">
        <v>1464</v>
      </c>
      <c r="E28" s="17"/>
      <c r="F28" s="17"/>
    </row>
    <row r="29" spans="1:6" x14ac:dyDescent="0.2">
      <c r="A29" s="18" t="s">
        <v>1448</v>
      </c>
      <c r="B29" s="17" t="s">
        <v>1488</v>
      </c>
      <c r="C29" s="17" t="s">
        <v>1471</v>
      </c>
      <c r="D29" s="17" t="s">
        <v>1465</v>
      </c>
      <c r="E29" s="17"/>
      <c r="F29" s="17"/>
    </row>
    <row r="30" spans="1:6" x14ac:dyDescent="0.2">
      <c r="A30" s="15" t="s">
        <v>1415</v>
      </c>
      <c r="B30" s="15" t="s">
        <v>1473</v>
      </c>
      <c r="C30" s="16" t="s">
        <v>1423</v>
      </c>
      <c r="D30" s="15" t="s">
        <v>1453</v>
      </c>
      <c r="E30" s="17" t="s">
        <v>1449</v>
      </c>
      <c r="F30" s="17" t="s">
        <v>1450</v>
      </c>
    </row>
    <row r="31" spans="1:6" x14ac:dyDescent="0.2">
      <c r="A31" s="15" t="s">
        <v>1415</v>
      </c>
      <c r="B31" s="15" t="s">
        <v>1473</v>
      </c>
      <c r="C31" s="16" t="s">
        <v>1424</v>
      </c>
      <c r="D31" s="15" t="s">
        <v>1453</v>
      </c>
      <c r="E31" s="17" t="s">
        <v>1451</v>
      </c>
      <c r="F31" s="17" t="s">
        <v>1450</v>
      </c>
    </row>
    <row r="32" spans="1:6" x14ac:dyDescent="0.2">
      <c r="A32" s="15" t="s">
        <v>1415</v>
      </c>
      <c r="B32" s="15" t="s">
        <v>1473</v>
      </c>
      <c r="C32" s="16" t="s">
        <v>1427</v>
      </c>
      <c r="D32" s="15" t="s">
        <v>1454</v>
      </c>
      <c r="E32" s="17" t="s">
        <v>1449</v>
      </c>
      <c r="F32" s="17" t="s">
        <v>1450</v>
      </c>
    </row>
    <row r="33" spans="1:6" x14ac:dyDescent="0.2">
      <c r="A33" s="15" t="s">
        <v>1415</v>
      </c>
      <c r="B33" s="15" t="s">
        <v>1473</v>
      </c>
      <c r="C33" s="16" t="s">
        <v>1428</v>
      </c>
      <c r="D33" s="15" t="s">
        <v>1454</v>
      </c>
      <c r="E33" s="17" t="s">
        <v>1451</v>
      </c>
      <c r="F33" s="17" t="s">
        <v>1450</v>
      </c>
    </row>
    <row r="34" spans="1:6" x14ac:dyDescent="0.2">
      <c r="A34" s="15" t="s">
        <v>1415</v>
      </c>
      <c r="B34" s="15" t="s">
        <v>1473</v>
      </c>
      <c r="C34" s="16" t="s">
        <v>1425</v>
      </c>
      <c r="D34" s="15" t="s">
        <v>1455</v>
      </c>
      <c r="E34" s="17" t="s">
        <v>1449</v>
      </c>
      <c r="F34" s="17" t="s">
        <v>1450</v>
      </c>
    </row>
    <row r="35" spans="1:6" x14ac:dyDescent="0.2">
      <c r="A35" s="15" t="s">
        <v>1415</v>
      </c>
      <c r="B35" s="15" t="s">
        <v>1473</v>
      </c>
      <c r="C35" s="16" t="s">
        <v>1426</v>
      </c>
      <c r="D35" s="15" t="s">
        <v>1455</v>
      </c>
      <c r="E35" s="17" t="s">
        <v>1451</v>
      </c>
      <c r="F35" s="17" t="s">
        <v>1450</v>
      </c>
    </row>
    <row r="36" spans="1:6" x14ac:dyDescent="0.2">
      <c r="A36" s="15" t="s">
        <v>1416</v>
      </c>
      <c r="B36" s="15" t="s">
        <v>1472</v>
      </c>
      <c r="C36" s="16" t="s">
        <v>1421</v>
      </c>
      <c r="D36" s="15" t="s">
        <v>1452</v>
      </c>
      <c r="E36" s="17" t="s">
        <v>1449</v>
      </c>
      <c r="F36" s="17" t="s">
        <v>1450</v>
      </c>
    </row>
    <row r="37" spans="1:6" x14ac:dyDescent="0.2">
      <c r="A37" s="15" t="s">
        <v>1416</v>
      </c>
      <c r="B37" s="15" t="s">
        <v>1472</v>
      </c>
      <c r="C37" s="16" t="s">
        <v>1422</v>
      </c>
      <c r="D37" s="15" t="s">
        <v>1452</v>
      </c>
      <c r="E37" s="17" t="s">
        <v>1451</v>
      </c>
      <c r="F37" s="17" t="s">
        <v>1450</v>
      </c>
    </row>
    <row r="806" spans="12:24" x14ac:dyDescent="0.2">
      <c r="V806" s="8"/>
      <c r="W806" s="8"/>
      <c r="X806" s="8"/>
    </row>
    <row r="807" spans="12:24" x14ac:dyDescent="0.2">
      <c r="V807" s="8"/>
      <c r="W807" s="8"/>
      <c r="X807" s="8"/>
    </row>
    <row r="809" spans="12:24" x14ac:dyDescent="0.2">
      <c r="L809" s="8"/>
      <c r="M809" s="8"/>
      <c r="N809" s="8"/>
      <c r="O809" s="8"/>
      <c r="P809" s="8"/>
      <c r="Q809" s="8"/>
      <c r="R809" s="8"/>
      <c r="S809" s="8"/>
      <c r="T809" s="8"/>
      <c r="U809" s="8"/>
    </row>
    <row r="810" spans="12:24" x14ac:dyDescent="0.2">
      <c r="L810" s="8"/>
      <c r="M810" s="8"/>
      <c r="N810" s="8"/>
      <c r="O810" s="8"/>
      <c r="P810" s="8"/>
      <c r="Q810" s="8"/>
      <c r="R810" s="8"/>
      <c r="S810" s="8"/>
      <c r="T810" s="8"/>
      <c r="U810" s="8"/>
    </row>
    <row r="811" spans="12:24" x14ac:dyDescent="0.2">
      <c r="L811" s="8"/>
      <c r="M811" s="8"/>
      <c r="N811" s="8"/>
      <c r="O811" s="8"/>
      <c r="P811" s="8"/>
      <c r="Q811" s="8"/>
      <c r="R811" s="8"/>
      <c r="S811" s="8"/>
      <c r="T811" s="8"/>
      <c r="U811" s="8"/>
    </row>
    <row r="812" spans="12:24" x14ac:dyDescent="0.2">
      <c r="L812" s="8"/>
      <c r="M812" s="8"/>
      <c r="N812" s="8"/>
      <c r="O812" s="8"/>
      <c r="P812" s="8"/>
      <c r="Q812" s="8"/>
      <c r="R812" s="8"/>
      <c r="S812" s="8"/>
      <c r="T812" s="8"/>
      <c r="U812" s="8"/>
    </row>
    <row r="813" spans="12:24" x14ac:dyDescent="0.2">
      <c r="L813" s="8"/>
      <c r="M813" s="8"/>
      <c r="N813" s="8"/>
      <c r="O813" s="8"/>
      <c r="P813" s="8"/>
      <c r="Q813" s="8"/>
      <c r="R813" s="8"/>
      <c r="S813" s="8"/>
      <c r="T813" s="8"/>
      <c r="U813" s="8"/>
    </row>
    <row r="814" spans="12:24" x14ac:dyDescent="0.2">
      <c r="L814" s="8"/>
      <c r="M814" s="8"/>
      <c r="N814" s="8"/>
      <c r="O814" s="8"/>
      <c r="P814" s="8"/>
      <c r="Q814" s="8"/>
      <c r="R814" s="8"/>
      <c r="S814" s="8"/>
      <c r="T814" s="8"/>
      <c r="U814" s="8"/>
    </row>
    <row r="815" spans="12:24" x14ac:dyDescent="0.2">
      <c r="L815" s="8"/>
      <c r="M815" s="8"/>
      <c r="N815" s="8"/>
      <c r="O815" s="8"/>
      <c r="P815" s="8"/>
      <c r="Q815" s="8"/>
      <c r="R815" s="8"/>
      <c r="S815" s="8"/>
      <c r="T815" s="8"/>
      <c r="U815" s="8"/>
    </row>
    <row r="816" spans="12:24" x14ac:dyDescent="0.2">
      <c r="L816" s="8"/>
      <c r="M816" s="8"/>
      <c r="N816" s="8"/>
      <c r="O816" s="8"/>
      <c r="P816" s="8"/>
      <c r="Q816" s="8"/>
      <c r="R816" s="8"/>
      <c r="S816" s="8"/>
      <c r="T816" s="8"/>
      <c r="U816" s="8"/>
    </row>
    <row r="817" spans="12:21" x14ac:dyDescent="0.2">
      <c r="L817" s="8"/>
      <c r="M817" s="8"/>
      <c r="N817" s="8"/>
      <c r="O817" s="8"/>
      <c r="P817" s="8"/>
      <c r="Q817" s="8"/>
      <c r="R817" s="8"/>
      <c r="S817" s="8"/>
      <c r="T817" s="8"/>
      <c r="U817" s="8"/>
    </row>
    <row r="818" spans="12:21" x14ac:dyDescent="0.2">
      <c r="L818" s="8"/>
      <c r="M818" s="8"/>
      <c r="N818" s="8"/>
      <c r="O818" s="8"/>
      <c r="P818" s="8"/>
      <c r="Q818" s="8"/>
      <c r="R818" s="8"/>
      <c r="S818" s="8"/>
      <c r="T818" s="8"/>
      <c r="U818" s="8"/>
    </row>
    <row r="819" spans="12:21" x14ac:dyDescent="0.2">
      <c r="L819" s="8"/>
      <c r="M819" s="8"/>
      <c r="N819" s="8"/>
      <c r="O819" s="8"/>
      <c r="P819" s="8"/>
      <c r="Q819" s="8"/>
      <c r="R819" s="8"/>
      <c r="S819" s="8"/>
      <c r="T819" s="8"/>
      <c r="U819" s="8"/>
    </row>
    <row r="820" spans="12:21" x14ac:dyDescent="0.2">
      <c r="L820" s="8"/>
      <c r="M820" s="8"/>
      <c r="N820" s="8"/>
      <c r="O820" s="8"/>
      <c r="P820" s="8"/>
      <c r="Q820" s="8"/>
      <c r="R820" s="8"/>
      <c r="S820" s="8"/>
      <c r="T820" s="8"/>
      <c r="U820" s="8"/>
    </row>
    <row r="821" spans="12:21" x14ac:dyDescent="0.2">
      <c r="L821" s="8"/>
      <c r="M821" s="8"/>
      <c r="N821" s="8"/>
      <c r="O821" s="8"/>
      <c r="P821" s="8"/>
      <c r="Q821" s="8"/>
      <c r="R821" s="8"/>
      <c r="S821" s="8"/>
      <c r="T821" s="8"/>
      <c r="U821" s="8"/>
    </row>
    <row r="822" spans="12:21" x14ac:dyDescent="0.2">
      <c r="L822" s="8"/>
      <c r="M822" s="8"/>
      <c r="N822" s="8"/>
      <c r="O822" s="8"/>
      <c r="P822" s="8"/>
      <c r="Q822" s="8"/>
      <c r="R822" s="8"/>
      <c r="S822" s="8"/>
      <c r="T822" s="8"/>
      <c r="U822" s="8"/>
    </row>
    <row r="823" spans="12:21" x14ac:dyDescent="0.2">
      <c r="L823" s="8"/>
      <c r="M823" s="8"/>
      <c r="N823" s="8"/>
      <c r="O823" s="8"/>
      <c r="P823" s="8"/>
      <c r="Q823" s="8"/>
      <c r="R823" s="8"/>
      <c r="S823" s="8"/>
      <c r="T823" s="8"/>
      <c r="U823" s="8"/>
    </row>
    <row r="824" spans="12:21" x14ac:dyDescent="0.2">
      <c r="L824" s="8"/>
      <c r="M824" s="8"/>
      <c r="N824" s="8"/>
      <c r="O824" s="8"/>
      <c r="P824" s="8"/>
      <c r="Q824" s="8"/>
      <c r="R824" s="8"/>
      <c r="S824" s="8"/>
      <c r="T824" s="8"/>
      <c r="U824" s="8"/>
    </row>
    <row r="825" spans="12:21" x14ac:dyDescent="0.2">
      <c r="L825" s="8"/>
      <c r="M825" s="8"/>
      <c r="N825" s="8"/>
      <c r="O825" s="8"/>
      <c r="P825" s="8"/>
      <c r="Q825" s="8"/>
      <c r="R825" s="8"/>
      <c r="S825" s="8"/>
      <c r="T825" s="8"/>
      <c r="U825" s="8"/>
    </row>
    <row r="826" spans="12:21" x14ac:dyDescent="0.2">
      <c r="L826" s="8"/>
      <c r="M826" s="8"/>
      <c r="N826" s="8"/>
      <c r="O826" s="8"/>
      <c r="P826" s="8"/>
      <c r="Q826" s="8"/>
      <c r="R826" s="8"/>
      <c r="S826" s="8"/>
      <c r="T826" s="8"/>
      <c r="U826" s="8"/>
    </row>
    <row r="827" spans="12:21" x14ac:dyDescent="0.2">
      <c r="L827" s="8"/>
      <c r="M827" s="8"/>
      <c r="N827" s="8"/>
      <c r="O827" s="8"/>
      <c r="P827" s="8"/>
      <c r="Q827" s="8"/>
      <c r="R827" s="8"/>
      <c r="S827" s="8"/>
      <c r="T827" s="8"/>
      <c r="U827" s="8"/>
    </row>
    <row r="828" spans="12:21" x14ac:dyDescent="0.2">
      <c r="L828" s="8"/>
      <c r="M828" s="8"/>
      <c r="N828" s="8"/>
      <c r="O828" s="8"/>
      <c r="P828" s="8"/>
      <c r="Q828" s="8"/>
      <c r="R828" s="8"/>
      <c r="S828" s="8"/>
      <c r="T828" s="8"/>
      <c r="U828" s="8"/>
    </row>
    <row r="829" spans="12:21" x14ac:dyDescent="0.2">
      <c r="L829" s="8"/>
      <c r="M829" s="8"/>
      <c r="N829" s="8"/>
      <c r="O829" s="8"/>
      <c r="P829" s="8"/>
      <c r="Q829" s="8"/>
      <c r="R829" s="8"/>
      <c r="S829" s="8"/>
      <c r="T829" s="8"/>
      <c r="U829" s="8"/>
    </row>
    <row r="830" spans="12:21" x14ac:dyDescent="0.2">
      <c r="L830" s="8"/>
      <c r="M830" s="8"/>
      <c r="N830" s="8"/>
      <c r="O830" s="8"/>
      <c r="P830" s="8"/>
      <c r="Q830" s="8"/>
      <c r="R830" s="8"/>
      <c r="S830" s="8"/>
      <c r="T830" s="8"/>
      <c r="U830" s="8"/>
    </row>
    <row r="831" spans="12:21" x14ac:dyDescent="0.2">
      <c r="L831" s="8"/>
      <c r="M831" s="8"/>
      <c r="N831" s="8"/>
      <c r="O831" s="8"/>
      <c r="P831" s="8"/>
      <c r="Q831" s="8"/>
      <c r="R831" s="8"/>
      <c r="S831" s="8"/>
      <c r="T831" s="8"/>
      <c r="U831" s="8"/>
    </row>
    <row r="832" spans="12:21" x14ac:dyDescent="0.2">
      <c r="L832" s="8"/>
      <c r="M832" s="8"/>
      <c r="N832" s="8"/>
      <c r="O832" s="8"/>
      <c r="P832" s="8"/>
      <c r="Q832" s="8"/>
      <c r="R832" s="8"/>
      <c r="S832" s="8"/>
      <c r="T832" s="8"/>
      <c r="U832" s="8"/>
    </row>
    <row r="833" spans="12:21" x14ac:dyDescent="0.2">
      <c r="L833" s="8"/>
      <c r="M833" s="8"/>
      <c r="N833" s="8"/>
      <c r="O833" s="8"/>
      <c r="P833" s="8"/>
      <c r="Q833" s="8"/>
      <c r="R833" s="8"/>
      <c r="S833" s="8"/>
      <c r="T833" s="8"/>
      <c r="U833" s="8"/>
    </row>
    <row r="834" spans="12:21" x14ac:dyDescent="0.2">
      <c r="L834" s="8"/>
      <c r="M834" s="8"/>
      <c r="N834" s="8"/>
      <c r="O834" s="8"/>
      <c r="P834" s="8"/>
      <c r="Q834" s="8"/>
      <c r="R834" s="8"/>
      <c r="S834" s="8"/>
      <c r="T834" s="8"/>
      <c r="U834" s="8"/>
    </row>
    <row r="835" spans="12:21" x14ac:dyDescent="0.2">
      <c r="L835" s="8"/>
      <c r="M835" s="8"/>
      <c r="N835" s="8"/>
      <c r="O835" s="8"/>
      <c r="P835" s="8"/>
      <c r="Q835" s="8"/>
      <c r="R835" s="8"/>
      <c r="S835" s="8"/>
      <c r="T835" s="8"/>
      <c r="U835" s="8"/>
    </row>
    <row r="861" spans="12:24" x14ac:dyDescent="0.2"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2:24" x14ac:dyDescent="0.2">
      <c r="L862" s="8"/>
      <c r="M862" s="8"/>
      <c r="N862" s="8"/>
      <c r="O862" s="8"/>
      <c r="P862" s="8"/>
      <c r="Q862" s="8"/>
      <c r="R862" s="8"/>
      <c r="S862" s="8"/>
      <c r="T862" s="8"/>
      <c r="U862" s="8"/>
    </row>
    <row r="863" spans="12:24" x14ac:dyDescent="0.2"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5" spans="12:21" x14ac:dyDescent="0.2">
      <c r="L865" s="8"/>
      <c r="M865" s="8"/>
      <c r="N865" s="8"/>
      <c r="O865" s="8"/>
      <c r="P865" s="8"/>
      <c r="Q865" s="8"/>
      <c r="R865" s="8"/>
      <c r="S865" s="8"/>
      <c r="T865" s="8"/>
      <c r="U865" s="8"/>
    </row>
    <row r="866" spans="12:21" x14ac:dyDescent="0.2">
      <c r="L866" s="8"/>
      <c r="M866" s="8"/>
      <c r="N866" s="8"/>
      <c r="O866" s="8"/>
      <c r="P866" s="8"/>
      <c r="Q866" s="8"/>
      <c r="R866" s="8"/>
      <c r="S866" s="8"/>
      <c r="T866" s="8"/>
      <c r="U866" s="8"/>
    </row>
    <row r="903" spans="22:24" x14ac:dyDescent="0.2">
      <c r="V903" s="8"/>
      <c r="W903" s="8"/>
      <c r="X903" s="8"/>
    </row>
    <row r="904" spans="22:24" x14ac:dyDescent="0.2">
      <c r="V904" s="8"/>
      <c r="W904" s="8"/>
      <c r="X904" s="8"/>
    </row>
    <row r="1097" spans="1:1" x14ac:dyDescent="0.2">
      <c r="A1097" s="9"/>
    </row>
    <row r="1112" spans="1:1" x14ac:dyDescent="0.2">
      <c r="A1112" s="9"/>
    </row>
    <row r="1142" spans="1:1" x14ac:dyDescent="0.2">
      <c r="A1142" s="9"/>
    </row>
    <row r="1552" spans="1:1" x14ac:dyDescent="0.2">
      <c r="A1552" s="9"/>
    </row>
    <row r="1567" spans="1:1" x14ac:dyDescent="0.2">
      <c r="A1567" s="9"/>
    </row>
    <row r="1582" spans="1:1" x14ac:dyDescent="0.2">
      <c r="A1582" s="9"/>
    </row>
    <row r="1698" spans="1:24" s="10" customFormat="1" x14ac:dyDescent="0.2">
      <c r="A1698" s="7"/>
      <c r="B1698" s="7"/>
      <c r="D1698" s="7"/>
      <c r="G1698" s="7"/>
      <c r="H1698" s="8"/>
      <c r="I1698" s="7"/>
      <c r="J1698" s="7"/>
      <c r="K1698" s="7"/>
      <c r="L1698" s="7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</row>
    <row r="1699" spans="1:24" s="10" customFormat="1" x14ac:dyDescent="0.2">
      <c r="A1699" s="7"/>
      <c r="B1699" s="7"/>
      <c r="D1699" s="7"/>
      <c r="G1699" s="7"/>
      <c r="H1699" s="8"/>
      <c r="I1699" s="7"/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</row>
    <row r="1700" spans="1:24" s="10" customFormat="1" x14ac:dyDescent="0.2">
      <c r="A1700" s="7"/>
      <c r="B1700" s="7"/>
      <c r="D1700" s="7"/>
      <c r="G1700" s="7"/>
      <c r="H1700" s="8"/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</row>
    <row r="1701" spans="1:24" s="10" customFormat="1" x14ac:dyDescent="0.2">
      <c r="A1701" s="7"/>
      <c r="B1701" s="7"/>
      <c r="D1701" s="7"/>
      <c r="G1701" s="7"/>
      <c r="H1701" s="8"/>
      <c r="I1701" s="7"/>
      <c r="J1701" s="7"/>
      <c r="K1701" s="7"/>
      <c r="L1701" s="7"/>
      <c r="M1701" s="7"/>
      <c r="N1701" s="7"/>
      <c r="O1701" s="7"/>
      <c r="P1701" s="7"/>
      <c r="Q1701" s="7"/>
      <c r="R1701" s="7"/>
      <c r="S1701" s="7"/>
      <c r="T1701" s="7"/>
      <c r="U1701" s="7"/>
      <c r="V1701" s="7"/>
      <c r="W1701" s="7"/>
      <c r="X1701" s="7"/>
    </row>
    <row r="1702" spans="1:24" s="10" customFormat="1" x14ac:dyDescent="0.2">
      <c r="A1702" s="7"/>
      <c r="B1702" s="7"/>
      <c r="D1702" s="7"/>
      <c r="G1702" s="7"/>
      <c r="H1702" s="8"/>
      <c r="I1702" s="7"/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</row>
    <row r="1703" spans="1:24" s="10" customFormat="1" x14ac:dyDescent="0.2">
      <c r="A1703" s="7"/>
      <c r="B1703" s="7"/>
      <c r="D1703" s="7"/>
      <c r="G1703" s="7"/>
      <c r="H1703" s="8"/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</row>
    <row r="1704" spans="1:24" s="10" customFormat="1" x14ac:dyDescent="0.2">
      <c r="A1704" s="7"/>
      <c r="B1704" s="7"/>
      <c r="D1704" s="7"/>
      <c r="G1704" s="7"/>
      <c r="H1704" s="8"/>
      <c r="I1704" s="7"/>
      <c r="J1704" s="7"/>
      <c r="K1704" s="7"/>
      <c r="L1704" s="7"/>
      <c r="M1704" s="7"/>
      <c r="N1704" s="7"/>
      <c r="O1704" s="7"/>
      <c r="P1704" s="7"/>
      <c r="Q1704" s="7"/>
      <c r="R1704" s="7"/>
      <c r="S1704" s="7"/>
      <c r="T1704" s="7"/>
      <c r="U1704" s="7"/>
      <c r="V1704" s="7"/>
      <c r="W1704" s="7"/>
      <c r="X1704" s="7"/>
    </row>
    <row r="1705" spans="1:24" s="10" customFormat="1" x14ac:dyDescent="0.2">
      <c r="A1705" s="7"/>
      <c r="B1705" s="7"/>
      <c r="D1705" s="7"/>
      <c r="G1705" s="7"/>
      <c r="H1705" s="8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</row>
    <row r="1706" spans="1:24" s="10" customFormat="1" x14ac:dyDescent="0.2">
      <c r="A1706" s="7"/>
      <c r="B1706" s="7"/>
      <c r="D1706" s="7"/>
      <c r="G1706" s="7"/>
      <c r="H1706" s="8"/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</row>
    <row r="1707" spans="1:24" s="10" customFormat="1" x14ac:dyDescent="0.2">
      <c r="A1707" s="7"/>
      <c r="B1707" s="7"/>
      <c r="D1707" s="7"/>
      <c r="G1707" s="7"/>
      <c r="H1707" s="8"/>
      <c r="I1707" s="7"/>
      <c r="J1707" s="7"/>
      <c r="K1707" s="7"/>
      <c r="L1707" s="7"/>
      <c r="M1707" s="7"/>
      <c r="N1707" s="7"/>
      <c r="O1707" s="7"/>
      <c r="P1707" s="7"/>
      <c r="Q1707" s="7"/>
      <c r="R1707" s="7"/>
      <c r="S1707" s="7"/>
      <c r="T1707" s="7"/>
      <c r="U1707" s="7"/>
      <c r="V1707" s="7"/>
      <c r="W1707" s="7"/>
      <c r="X1707" s="7"/>
    </row>
    <row r="1708" spans="1:24" s="10" customFormat="1" x14ac:dyDescent="0.2">
      <c r="A1708" s="7"/>
      <c r="B1708" s="7"/>
      <c r="D1708" s="7"/>
      <c r="G1708" s="7"/>
      <c r="H1708" s="8"/>
      <c r="I1708" s="7"/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</row>
    <row r="1709" spans="1:24" s="10" customFormat="1" x14ac:dyDescent="0.2">
      <c r="A1709" s="7"/>
      <c r="B1709" s="7"/>
      <c r="D1709" s="7"/>
      <c r="G1709" s="7"/>
      <c r="H1709" s="8"/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</row>
    <row r="1710" spans="1:24" s="10" customFormat="1" x14ac:dyDescent="0.2">
      <c r="A1710" s="7"/>
      <c r="B1710" s="7"/>
      <c r="D1710" s="7"/>
      <c r="G1710" s="7"/>
      <c r="H1710" s="8"/>
      <c r="I1710" s="7"/>
      <c r="J1710" s="7"/>
      <c r="K1710" s="7"/>
      <c r="L1710" s="7"/>
      <c r="M1710" s="7"/>
      <c r="N1710" s="7"/>
      <c r="O1710" s="7"/>
      <c r="P1710" s="7"/>
      <c r="Q1710" s="7"/>
      <c r="R1710" s="7"/>
      <c r="S1710" s="7"/>
      <c r="T1710" s="7"/>
      <c r="U1710" s="7"/>
      <c r="V1710" s="7"/>
      <c r="W1710" s="7"/>
      <c r="X1710" s="7"/>
    </row>
    <row r="1711" spans="1:24" s="10" customFormat="1" x14ac:dyDescent="0.2">
      <c r="A1711" s="7"/>
      <c r="B1711" s="7"/>
      <c r="D1711" s="7"/>
      <c r="G1711" s="7"/>
      <c r="H1711" s="8"/>
      <c r="I1711" s="7"/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</row>
    <row r="1712" spans="1:24" s="10" customFormat="1" x14ac:dyDescent="0.2">
      <c r="A1712" s="7"/>
      <c r="B1712" s="7"/>
      <c r="D1712" s="7"/>
      <c r="G1712" s="7"/>
      <c r="H1712" s="8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</row>
    <row r="1713" spans="1:24" s="10" customFormat="1" x14ac:dyDescent="0.2">
      <c r="A1713" s="7"/>
      <c r="B1713" s="7"/>
      <c r="D1713" s="7"/>
      <c r="G1713" s="7"/>
      <c r="H1713" s="8"/>
      <c r="I1713" s="7"/>
      <c r="J1713" s="7"/>
      <c r="K1713" s="7"/>
      <c r="L1713" s="7"/>
      <c r="M1713" s="7"/>
      <c r="N1713" s="7"/>
      <c r="O1713" s="7"/>
      <c r="P1713" s="7"/>
      <c r="Q1713" s="7"/>
      <c r="R1713" s="7"/>
      <c r="S1713" s="7"/>
      <c r="T1713" s="7"/>
      <c r="U1713" s="7"/>
      <c r="V1713" s="7"/>
      <c r="W1713" s="7"/>
      <c r="X1713" s="7"/>
    </row>
    <row r="1714" spans="1:24" s="10" customFormat="1" x14ac:dyDescent="0.2">
      <c r="A1714" s="7"/>
      <c r="B1714" s="7"/>
      <c r="D1714" s="7"/>
      <c r="G1714" s="7"/>
      <c r="H1714" s="8"/>
      <c r="I1714" s="7"/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</row>
    <row r="1715" spans="1:24" s="10" customFormat="1" x14ac:dyDescent="0.2">
      <c r="A1715" s="7"/>
      <c r="B1715" s="7"/>
      <c r="D1715" s="7"/>
      <c r="G1715" s="7"/>
      <c r="H1715" s="8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</row>
    <row r="1716" spans="1:24" s="10" customFormat="1" x14ac:dyDescent="0.2">
      <c r="A1716" s="7"/>
      <c r="B1716" s="7"/>
      <c r="D1716" s="7"/>
      <c r="G1716" s="7"/>
      <c r="H1716" s="8"/>
      <c r="I1716" s="7"/>
      <c r="J1716" s="7"/>
      <c r="K1716" s="7"/>
      <c r="L1716" s="7"/>
      <c r="M1716" s="7"/>
      <c r="N1716" s="7"/>
      <c r="O1716" s="7"/>
      <c r="P1716" s="7"/>
      <c r="Q1716" s="7"/>
      <c r="R1716" s="7"/>
      <c r="S1716" s="7"/>
      <c r="T1716" s="7"/>
      <c r="U1716" s="7"/>
      <c r="V1716" s="7"/>
      <c r="W1716" s="7"/>
      <c r="X1716" s="7"/>
    </row>
    <row r="1717" spans="1:24" s="10" customFormat="1" x14ac:dyDescent="0.2">
      <c r="A1717" s="7"/>
      <c r="B1717" s="7"/>
      <c r="D1717" s="7"/>
      <c r="G1717" s="7"/>
      <c r="H1717" s="8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</row>
    <row r="1718" spans="1:24" s="10" customFormat="1" x14ac:dyDescent="0.2">
      <c r="A1718" s="7"/>
      <c r="B1718" s="7"/>
      <c r="D1718" s="7"/>
      <c r="G1718" s="7"/>
      <c r="H1718" s="8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</row>
    <row r="1719" spans="1:24" s="10" customFormat="1" ht="16.5" customHeight="1" x14ac:dyDescent="0.2">
      <c r="A1719" s="7"/>
      <c r="B1719" s="7"/>
      <c r="D1719" s="7"/>
      <c r="G1719" s="7"/>
      <c r="H1719" s="8"/>
      <c r="I1719" s="7"/>
      <c r="J1719" s="7"/>
      <c r="K1719" s="7"/>
      <c r="L1719" s="7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</row>
    <row r="1720" spans="1:24" s="10" customFormat="1" x14ac:dyDescent="0.2">
      <c r="A1720" s="7"/>
      <c r="B1720" s="7"/>
      <c r="D1720" s="7"/>
      <c r="G1720" s="7"/>
      <c r="H1720" s="8"/>
      <c r="I1720" s="7"/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</row>
    <row r="1721" spans="1:24" s="10" customFormat="1" x14ac:dyDescent="0.2">
      <c r="A1721" s="7"/>
      <c r="B1721" s="7"/>
      <c r="D1721" s="7"/>
      <c r="G1721" s="7"/>
      <c r="H1721" s="8"/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</row>
    <row r="1722" spans="1:24" s="10" customFormat="1" x14ac:dyDescent="0.2">
      <c r="A1722" s="7"/>
      <c r="B1722" s="7"/>
      <c r="D1722" s="7"/>
      <c r="G1722" s="7"/>
      <c r="H1722" s="8"/>
      <c r="I1722" s="7"/>
      <c r="J1722" s="7"/>
      <c r="K1722" s="7"/>
      <c r="L1722" s="7"/>
      <c r="M1722" s="7"/>
      <c r="N1722" s="7"/>
      <c r="O1722" s="7"/>
      <c r="P1722" s="7"/>
      <c r="Q1722" s="7"/>
      <c r="R1722" s="7"/>
      <c r="S1722" s="7"/>
      <c r="T1722" s="7"/>
      <c r="U1722" s="7"/>
      <c r="V1722" s="7"/>
      <c r="W1722" s="7"/>
      <c r="X1722" s="7"/>
    </row>
    <row r="1723" spans="1:24" s="10" customFormat="1" x14ac:dyDescent="0.2">
      <c r="A1723" s="7"/>
      <c r="B1723" s="7"/>
      <c r="D1723" s="7"/>
      <c r="G1723" s="7"/>
      <c r="H1723" s="8"/>
      <c r="I1723" s="7"/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</row>
    <row r="1724" spans="1:24" s="10" customFormat="1" x14ac:dyDescent="0.2">
      <c r="A1724" s="7"/>
      <c r="B1724" s="7"/>
      <c r="D1724" s="7"/>
      <c r="G1724" s="7"/>
      <c r="H1724" s="8"/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</row>
    <row r="1725" spans="1:24" s="10" customFormat="1" x14ac:dyDescent="0.2">
      <c r="A1725" s="7"/>
      <c r="B1725" s="7"/>
      <c r="D1725" s="7"/>
      <c r="G1725" s="7"/>
      <c r="H1725" s="8"/>
      <c r="I1725" s="7"/>
      <c r="J1725" s="7"/>
      <c r="K1725" s="7"/>
      <c r="L1725" s="7"/>
      <c r="M1725" s="7"/>
      <c r="N1725" s="7"/>
      <c r="O1725" s="7"/>
      <c r="P1725" s="7"/>
      <c r="Q1725" s="7"/>
      <c r="R1725" s="7"/>
      <c r="S1725" s="7"/>
      <c r="T1725" s="7"/>
      <c r="U1725" s="7"/>
      <c r="V1725" s="7"/>
      <c r="W1725" s="7"/>
      <c r="X1725" s="7"/>
    </row>
    <row r="1726" spans="1:24" s="10" customFormat="1" x14ac:dyDescent="0.2">
      <c r="A1726" s="7"/>
      <c r="B1726" s="7"/>
      <c r="D1726" s="7"/>
      <c r="G1726" s="7"/>
      <c r="H1726" s="8"/>
      <c r="I1726" s="7"/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</row>
    <row r="1727" spans="1:24" s="10" customFormat="1" x14ac:dyDescent="0.2">
      <c r="A1727" s="7"/>
      <c r="B1727" s="7"/>
      <c r="D1727" s="7"/>
      <c r="G1727" s="7"/>
      <c r="H1727" s="8"/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</row>
    <row r="1728" spans="1:24" s="10" customFormat="1" x14ac:dyDescent="0.2">
      <c r="A1728" s="7"/>
      <c r="B1728" s="7"/>
      <c r="D1728" s="7"/>
      <c r="G1728" s="7"/>
      <c r="H1728" s="8"/>
      <c r="I1728" s="7"/>
      <c r="J1728" s="7"/>
      <c r="K1728" s="7"/>
      <c r="L1728" s="7"/>
      <c r="M1728" s="7"/>
      <c r="N1728" s="7"/>
      <c r="O1728" s="7"/>
      <c r="P1728" s="7"/>
      <c r="Q1728" s="7"/>
      <c r="R1728" s="7"/>
      <c r="S1728" s="7"/>
      <c r="T1728" s="7"/>
      <c r="U1728" s="7"/>
      <c r="V1728" s="7"/>
      <c r="W1728" s="7"/>
      <c r="X1728" s="7"/>
    </row>
    <row r="1729" spans="1:24" s="10" customFormat="1" x14ac:dyDescent="0.2">
      <c r="A1729" s="7"/>
      <c r="B1729" s="7"/>
      <c r="D1729" s="7"/>
      <c r="G1729" s="7"/>
      <c r="H1729" s="8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</row>
    <row r="1730" spans="1:24" s="10" customFormat="1" x14ac:dyDescent="0.2">
      <c r="A1730" s="7"/>
      <c r="B1730" s="7"/>
      <c r="D1730" s="7"/>
      <c r="G1730" s="7"/>
      <c r="H1730" s="8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</row>
    <row r="1731" spans="1:24" s="10" customFormat="1" x14ac:dyDescent="0.2">
      <c r="A1731" s="7"/>
      <c r="B1731" s="7"/>
      <c r="D1731" s="7"/>
      <c r="G1731" s="7"/>
      <c r="H1731" s="8"/>
      <c r="I1731" s="7"/>
      <c r="J1731" s="7"/>
      <c r="K1731" s="7"/>
      <c r="L1731" s="7"/>
      <c r="M1731" s="7"/>
      <c r="N1731" s="7"/>
      <c r="O1731" s="7"/>
      <c r="P1731" s="7"/>
      <c r="Q1731" s="7"/>
      <c r="R1731" s="7"/>
      <c r="S1731" s="7"/>
      <c r="T1731" s="7"/>
      <c r="U1731" s="7"/>
      <c r="V1731" s="7"/>
      <c r="W1731" s="7"/>
      <c r="X1731" s="7"/>
    </row>
    <row r="1732" spans="1:24" s="10" customFormat="1" x14ac:dyDescent="0.2">
      <c r="A1732" s="7"/>
      <c r="B1732" s="7"/>
      <c r="D1732" s="7"/>
      <c r="G1732" s="7"/>
      <c r="H1732" s="8"/>
      <c r="I1732" s="7"/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</row>
    <row r="1733" spans="1:24" s="10" customFormat="1" x14ac:dyDescent="0.2">
      <c r="A1733" s="7"/>
      <c r="B1733" s="7"/>
      <c r="D1733" s="7"/>
      <c r="G1733" s="7"/>
      <c r="H1733" s="8"/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</row>
    <row r="1734" spans="1:24" s="10" customFormat="1" x14ac:dyDescent="0.2">
      <c r="A1734" s="7"/>
      <c r="B1734" s="7"/>
      <c r="D1734" s="7"/>
      <c r="G1734" s="7"/>
      <c r="H1734" s="8"/>
      <c r="I1734" s="7"/>
      <c r="J1734" s="7"/>
      <c r="K1734" s="7"/>
      <c r="L1734" s="7"/>
      <c r="M1734" s="7"/>
      <c r="N1734" s="7"/>
      <c r="O1734" s="7"/>
      <c r="P1734" s="7"/>
      <c r="Q1734" s="7"/>
      <c r="R1734" s="7"/>
      <c r="S1734" s="7"/>
      <c r="T1734" s="7"/>
      <c r="U1734" s="7"/>
      <c r="V1734" s="7"/>
      <c r="W1734" s="7"/>
      <c r="X1734" s="7"/>
    </row>
    <row r="1735" spans="1:24" s="10" customFormat="1" x14ac:dyDescent="0.2">
      <c r="A1735" s="7"/>
      <c r="B1735" s="7"/>
      <c r="D1735" s="7"/>
      <c r="G1735" s="7"/>
      <c r="H1735" s="8"/>
      <c r="I1735" s="7"/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</row>
    <row r="1736" spans="1:24" s="10" customFormat="1" x14ac:dyDescent="0.2">
      <c r="A1736" s="7"/>
      <c r="B1736" s="7"/>
      <c r="D1736" s="7"/>
      <c r="G1736" s="7"/>
      <c r="H1736" s="8"/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</row>
    <row r="1737" spans="1:24" s="10" customFormat="1" x14ac:dyDescent="0.2">
      <c r="A1737" s="7"/>
      <c r="B1737" s="7"/>
      <c r="D1737" s="7"/>
      <c r="G1737" s="7"/>
      <c r="H1737" s="8"/>
      <c r="I1737" s="7"/>
      <c r="J1737" s="7"/>
      <c r="K1737" s="7"/>
      <c r="L1737" s="7"/>
      <c r="M1737" s="7"/>
      <c r="N1737" s="7"/>
      <c r="O1737" s="7"/>
      <c r="P1737" s="7"/>
      <c r="Q1737" s="7"/>
      <c r="R1737" s="7"/>
      <c r="S1737" s="7"/>
      <c r="T1737" s="7"/>
      <c r="U1737" s="7"/>
      <c r="V1737" s="7"/>
      <c r="W1737" s="7"/>
      <c r="X1737" s="7"/>
    </row>
    <row r="1738" spans="1:24" s="10" customFormat="1" x14ac:dyDescent="0.2">
      <c r="A1738" s="7"/>
      <c r="B1738" s="7"/>
      <c r="D1738" s="7"/>
      <c r="G1738" s="7"/>
      <c r="H1738" s="8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</row>
    <row r="1739" spans="1:24" s="10" customFormat="1" x14ac:dyDescent="0.2">
      <c r="A1739" s="7"/>
      <c r="B1739" s="7"/>
      <c r="D1739" s="7"/>
      <c r="G1739" s="7"/>
      <c r="H1739" s="8"/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</row>
    <row r="1740" spans="1:24" s="10" customFormat="1" x14ac:dyDescent="0.2">
      <c r="A1740" s="7"/>
      <c r="B1740" s="7"/>
      <c r="D1740" s="7"/>
      <c r="G1740" s="7"/>
      <c r="H1740" s="8"/>
      <c r="I1740" s="7"/>
      <c r="J1740" s="7"/>
      <c r="K1740" s="7"/>
      <c r="L1740" s="7"/>
      <c r="M1740" s="7"/>
      <c r="N1740" s="7"/>
      <c r="O1740" s="7"/>
      <c r="P1740" s="7"/>
      <c r="Q1740" s="7"/>
      <c r="R1740" s="7"/>
      <c r="S1740" s="7"/>
      <c r="T1740" s="7"/>
      <c r="U1740" s="7"/>
      <c r="V1740" s="7"/>
      <c r="W1740" s="7"/>
      <c r="X1740" s="7"/>
    </row>
    <row r="1741" spans="1:24" s="10" customFormat="1" x14ac:dyDescent="0.2">
      <c r="A1741" s="7"/>
      <c r="B1741" s="7"/>
      <c r="D1741" s="7"/>
      <c r="G1741" s="7"/>
      <c r="H1741" s="8"/>
      <c r="I1741" s="7"/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</row>
    <row r="1742" spans="1:24" s="10" customFormat="1" x14ac:dyDescent="0.2">
      <c r="A1742" s="7"/>
      <c r="B1742" s="7"/>
      <c r="D1742" s="7"/>
      <c r="G1742" s="7"/>
      <c r="H1742" s="8"/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</row>
    <row r="1743" spans="1:24" s="10" customFormat="1" x14ac:dyDescent="0.2">
      <c r="A1743" s="7"/>
      <c r="B1743" s="7"/>
      <c r="D1743" s="7"/>
      <c r="G1743" s="7"/>
      <c r="H1743" s="8"/>
      <c r="I1743" s="7"/>
      <c r="J1743" s="7"/>
      <c r="K1743" s="7"/>
      <c r="L1743" s="7"/>
      <c r="M1743" s="7"/>
      <c r="N1743" s="7"/>
      <c r="O1743" s="7"/>
      <c r="P1743" s="7"/>
      <c r="Q1743" s="7"/>
      <c r="R1743" s="7"/>
      <c r="S1743" s="7"/>
      <c r="T1743" s="7"/>
      <c r="U1743" s="7"/>
      <c r="V1743" s="7"/>
      <c r="W1743" s="7"/>
      <c r="X1743" s="7"/>
    </row>
    <row r="1744" spans="1:24" s="10" customFormat="1" x14ac:dyDescent="0.2">
      <c r="A1744" s="7"/>
      <c r="B1744" s="7"/>
      <c r="D1744" s="7"/>
      <c r="G1744" s="7"/>
      <c r="H1744" s="8"/>
      <c r="I1744" s="7"/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</row>
    <row r="1745" spans="1:24" s="10" customFormat="1" x14ac:dyDescent="0.2">
      <c r="A1745" s="7"/>
      <c r="B1745" s="7"/>
      <c r="D1745" s="7"/>
      <c r="G1745" s="7"/>
      <c r="H1745" s="8"/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</row>
    <row r="1746" spans="1:24" s="10" customFormat="1" x14ac:dyDescent="0.2">
      <c r="A1746" s="7"/>
      <c r="B1746" s="7"/>
      <c r="D1746" s="7"/>
      <c r="G1746" s="7"/>
      <c r="H1746" s="8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</row>
    <row r="1747" spans="1:24" s="10" customFormat="1" x14ac:dyDescent="0.2">
      <c r="A1747" s="7"/>
      <c r="B1747" s="7"/>
      <c r="D1747" s="7"/>
      <c r="G1747" s="7"/>
      <c r="H1747" s="8"/>
      <c r="I1747" s="7"/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</row>
    <row r="1748" spans="1:24" s="10" customFormat="1" x14ac:dyDescent="0.2">
      <c r="A1748" s="7"/>
      <c r="B1748" s="7"/>
      <c r="D1748" s="7"/>
      <c r="G1748" s="7"/>
      <c r="H1748" s="8"/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</row>
    <row r="1749" spans="1:24" s="10" customFormat="1" x14ac:dyDescent="0.2">
      <c r="A1749" s="7"/>
      <c r="B1749" s="7"/>
      <c r="D1749" s="7"/>
      <c r="G1749" s="7"/>
      <c r="H1749" s="8"/>
      <c r="I1749" s="7"/>
      <c r="J1749" s="7"/>
      <c r="K1749" s="7"/>
      <c r="L1749" s="7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</row>
    <row r="1750" spans="1:24" s="10" customFormat="1" x14ac:dyDescent="0.2">
      <c r="A1750" s="7"/>
      <c r="B1750" s="7"/>
      <c r="D1750" s="7"/>
      <c r="G1750" s="7"/>
      <c r="H1750" s="8"/>
      <c r="I1750" s="7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</row>
    <row r="1751" spans="1:24" s="10" customFormat="1" x14ac:dyDescent="0.2">
      <c r="A1751" s="7"/>
      <c r="B1751" s="7"/>
      <c r="D1751" s="7"/>
      <c r="G1751" s="7"/>
      <c r="H1751" s="8"/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7"/>
      <c r="U1751" s="7"/>
      <c r="V1751" s="7"/>
      <c r="W1751" s="7"/>
      <c r="X1751" s="7"/>
    </row>
    <row r="1752" spans="1:24" s="10" customFormat="1" x14ac:dyDescent="0.2">
      <c r="A1752" s="7"/>
      <c r="B1752" s="7"/>
      <c r="D1752" s="7"/>
      <c r="G1752" s="7"/>
      <c r="H1752" s="8"/>
      <c r="I1752" s="7"/>
      <c r="J1752" s="7"/>
      <c r="K1752" s="7"/>
      <c r="L1752" s="7"/>
      <c r="M1752" s="7"/>
      <c r="N1752" s="7"/>
      <c r="O1752" s="7"/>
      <c r="P1752" s="7"/>
      <c r="Q1752" s="7"/>
      <c r="R1752" s="7"/>
      <c r="S1752" s="7"/>
      <c r="T1752" s="7"/>
      <c r="U1752" s="7"/>
      <c r="V1752" s="7"/>
      <c r="W1752" s="7"/>
      <c r="X1752" s="7"/>
    </row>
    <row r="1753" spans="1:24" s="10" customFormat="1" x14ac:dyDescent="0.2">
      <c r="A1753" s="7"/>
      <c r="B1753" s="7"/>
      <c r="D1753" s="7"/>
      <c r="G1753" s="7"/>
      <c r="H1753" s="8"/>
      <c r="I1753" s="7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</row>
    <row r="1754" spans="1:24" s="10" customFormat="1" x14ac:dyDescent="0.2">
      <c r="A1754" s="7"/>
      <c r="B1754" s="7"/>
      <c r="D1754" s="7"/>
      <c r="G1754" s="7"/>
      <c r="H1754" s="8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</row>
    <row r="1755" spans="1:24" s="10" customFormat="1" x14ac:dyDescent="0.2">
      <c r="A1755" s="7"/>
      <c r="B1755" s="7"/>
      <c r="D1755" s="7"/>
      <c r="G1755" s="7"/>
      <c r="H1755" s="8"/>
      <c r="I1755" s="7"/>
      <c r="J1755" s="7"/>
      <c r="K1755" s="7"/>
      <c r="L1755" s="7"/>
      <c r="M1755" s="7"/>
      <c r="N1755" s="7"/>
      <c r="O1755" s="7"/>
      <c r="P1755" s="7"/>
      <c r="Q1755" s="7"/>
      <c r="R1755" s="7"/>
      <c r="S1755" s="7"/>
      <c r="T1755" s="7"/>
      <c r="U1755" s="7"/>
      <c r="V1755" s="7"/>
      <c r="W1755" s="7"/>
      <c r="X1755" s="7"/>
    </row>
    <row r="1756" spans="1:24" s="10" customFormat="1" x14ac:dyDescent="0.2">
      <c r="A1756" s="7"/>
      <c r="B1756" s="7"/>
      <c r="D1756" s="7"/>
      <c r="G1756" s="7"/>
      <c r="H1756" s="8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</row>
    <row r="1757" spans="1:24" s="10" customFormat="1" x14ac:dyDescent="0.2">
      <c r="A1757" s="7"/>
      <c r="B1757" s="7"/>
      <c r="D1757" s="7"/>
      <c r="G1757" s="7"/>
      <c r="H1757" s="8"/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</row>
    <row r="1758" spans="1:24" s="10" customFormat="1" x14ac:dyDescent="0.2">
      <c r="A1758" s="7"/>
      <c r="B1758" s="7"/>
      <c r="D1758" s="7"/>
      <c r="G1758" s="7"/>
      <c r="H1758" s="8"/>
      <c r="I1758" s="7"/>
      <c r="J1758" s="7"/>
      <c r="K1758" s="7"/>
      <c r="L1758" s="7"/>
      <c r="M1758" s="7"/>
      <c r="N1758" s="7"/>
      <c r="O1758" s="7"/>
      <c r="P1758" s="7"/>
      <c r="Q1758" s="7"/>
      <c r="R1758" s="7"/>
      <c r="S1758" s="7"/>
      <c r="T1758" s="7"/>
      <c r="U1758" s="7"/>
      <c r="V1758" s="7"/>
      <c r="W1758" s="7"/>
      <c r="X1758" s="7"/>
    </row>
    <row r="1759" spans="1:24" s="10" customFormat="1" x14ac:dyDescent="0.2">
      <c r="A1759" s="7"/>
      <c r="B1759" s="7"/>
      <c r="D1759" s="7"/>
      <c r="G1759" s="7"/>
      <c r="H1759" s="8"/>
      <c r="I1759" s="7"/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</row>
    <row r="1760" spans="1:24" s="10" customFormat="1" x14ac:dyDescent="0.2">
      <c r="A1760" s="7"/>
      <c r="B1760" s="7"/>
      <c r="D1760" s="7"/>
      <c r="G1760" s="7"/>
      <c r="H1760" s="8"/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</row>
    <row r="1761" spans="1:24" s="10" customFormat="1" x14ac:dyDescent="0.2">
      <c r="A1761" s="7"/>
      <c r="B1761" s="7"/>
      <c r="D1761" s="7"/>
      <c r="G1761" s="7"/>
      <c r="H1761" s="8"/>
      <c r="I1761" s="7"/>
      <c r="J1761" s="7"/>
      <c r="K1761" s="7"/>
      <c r="L1761" s="7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</row>
    <row r="1762" spans="1:24" s="10" customFormat="1" x14ac:dyDescent="0.2">
      <c r="A1762" s="7"/>
      <c r="B1762" s="7"/>
      <c r="D1762" s="7"/>
      <c r="G1762" s="7"/>
      <c r="H1762" s="8"/>
      <c r="I1762" s="7"/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</row>
    <row r="1763" spans="1:24" s="10" customFormat="1" x14ac:dyDescent="0.2">
      <c r="A1763" s="7"/>
      <c r="B1763" s="7"/>
      <c r="D1763" s="7"/>
      <c r="G1763" s="7"/>
      <c r="H1763" s="8"/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</row>
    <row r="1764" spans="1:24" s="10" customFormat="1" x14ac:dyDescent="0.2">
      <c r="A1764" s="7"/>
      <c r="B1764" s="7"/>
      <c r="D1764" s="7"/>
      <c r="G1764" s="7"/>
      <c r="H1764" s="8"/>
      <c r="I1764" s="7"/>
      <c r="J1764" s="7"/>
      <c r="K1764" s="7"/>
      <c r="L1764" s="7"/>
      <c r="M1764" s="7"/>
      <c r="N1764" s="7"/>
      <c r="O1764" s="7"/>
      <c r="P1764" s="7"/>
      <c r="Q1764" s="7"/>
      <c r="R1764" s="7"/>
      <c r="S1764" s="7"/>
      <c r="T1764" s="7"/>
      <c r="U1764" s="7"/>
      <c r="V1764" s="7"/>
      <c r="W1764" s="7"/>
      <c r="X1764" s="7"/>
    </row>
    <row r="1765" spans="1:24" s="10" customFormat="1" x14ac:dyDescent="0.2">
      <c r="A1765" s="7"/>
      <c r="B1765" s="7"/>
      <c r="D1765" s="7"/>
      <c r="G1765" s="7"/>
      <c r="H1765" s="8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</row>
    <row r="1766" spans="1:24" s="10" customFormat="1" x14ac:dyDescent="0.2">
      <c r="A1766" s="7"/>
      <c r="B1766" s="7"/>
      <c r="D1766" s="7"/>
      <c r="G1766" s="7"/>
      <c r="H1766" s="8"/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</row>
    <row r="1767" spans="1:24" s="10" customFormat="1" x14ac:dyDescent="0.2">
      <c r="A1767" s="7"/>
      <c r="B1767" s="7"/>
      <c r="D1767" s="7"/>
      <c r="G1767" s="7"/>
      <c r="H1767" s="8"/>
      <c r="I1767" s="7"/>
      <c r="J1767" s="7"/>
      <c r="K1767" s="7"/>
      <c r="L1767" s="7"/>
      <c r="M1767" s="7"/>
      <c r="N1767" s="7"/>
      <c r="O1767" s="7"/>
      <c r="P1767" s="7"/>
      <c r="Q1767" s="7"/>
      <c r="R1767" s="7"/>
      <c r="S1767" s="7"/>
      <c r="T1767" s="7"/>
      <c r="U1767" s="7"/>
      <c r="V1767" s="7"/>
      <c r="W1767" s="7"/>
      <c r="X1767" s="7"/>
    </row>
    <row r="1768" spans="1:24" s="10" customFormat="1" x14ac:dyDescent="0.2">
      <c r="A1768" s="7"/>
      <c r="B1768" s="7"/>
      <c r="D1768" s="7"/>
      <c r="G1768" s="7"/>
      <c r="H1768" s="8"/>
      <c r="I1768" s="7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</row>
    <row r="1769" spans="1:24" s="10" customFormat="1" x14ac:dyDescent="0.2">
      <c r="A1769" s="7"/>
      <c r="B1769" s="7"/>
      <c r="D1769" s="7"/>
      <c r="G1769" s="7"/>
      <c r="H1769" s="8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</row>
    <row r="1770" spans="1:24" s="10" customFormat="1" x14ac:dyDescent="0.2">
      <c r="A1770" s="7"/>
      <c r="B1770" s="7"/>
      <c r="D1770" s="7"/>
      <c r="G1770" s="7"/>
      <c r="H1770" s="8"/>
      <c r="I1770" s="7"/>
      <c r="J1770" s="7"/>
      <c r="K1770" s="7"/>
      <c r="L1770" s="7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</row>
    <row r="1771" spans="1:24" s="10" customFormat="1" x14ac:dyDescent="0.2">
      <c r="A1771" s="7"/>
      <c r="B1771" s="7"/>
      <c r="D1771" s="7"/>
      <c r="G1771" s="7"/>
      <c r="H1771" s="8"/>
      <c r="I1771" s="7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</row>
    <row r="1900" spans="22:24" x14ac:dyDescent="0.2">
      <c r="V1900" s="8"/>
      <c r="W1900" s="8"/>
      <c r="X1900" s="8"/>
    </row>
    <row r="1901" spans="22:24" x14ac:dyDescent="0.2">
      <c r="V1901" s="8"/>
      <c r="W1901" s="8"/>
      <c r="X1901" s="8"/>
    </row>
    <row r="1902" spans="22:24" x14ac:dyDescent="0.2">
      <c r="V1902" s="8"/>
      <c r="W1902" s="8"/>
      <c r="X1902" s="8"/>
    </row>
    <row r="1903" spans="22:24" x14ac:dyDescent="0.2">
      <c r="V1903" s="8"/>
      <c r="W1903" s="8"/>
      <c r="X1903" s="8"/>
    </row>
    <row r="1904" spans="22:24" x14ac:dyDescent="0.2">
      <c r="V1904" s="8"/>
      <c r="W1904" s="8"/>
      <c r="X1904" s="8"/>
    </row>
    <row r="1905" spans="7:24" x14ac:dyDescent="0.2">
      <c r="V1905" s="8"/>
      <c r="W1905" s="8"/>
      <c r="X1905" s="8"/>
    </row>
    <row r="1906" spans="7:24" x14ac:dyDescent="0.2">
      <c r="V1906" s="8"/>
      <c r="W1906" s="8"/>
      <c r="X1906" s="8"/>
    </row>
    <row r="1907" spans="7:24" x14ac:dyDescent="0.2">
      <c r="V1907" s="8"/>
      <c r="W1907" s="8"/>
      <c r="X1907" s="8"/>
    </row>
    <row r="1908" spans="7:24" x14ac:dyDescent="0.2">
      <c r="V1908" s="8"/>
      <c r="W1908" s="8"/>
      <c r="X1908" s="8"/>
    </row>
    <row r="1909" spans="7:24" x14ac:dyDescent="0.2">
      <c r="V1909" s="8"/>
      <c r="W1909" s="8"/>
      <c r="X1909" s="8"/>
    </row>
    <row r="1910" spans="7:24" x14ac:dyDescent="0.2">
      <c r="V1910" s="8"/>
      <c r="W1910" s="8"/>
      <c r="X1910" s="8"/>
    </row>
    <row r="1911" spans="7:24" x14ac:dyDescent="0.2">
      <c r="V1911" s="8"/>
      <c r="W1911" s="8"/>
      <c r="X1911" s="8"/>
    </row>
    <row r="1912" spans="7:24" x14ac:dyDescent="0.2">
      <c r="V1912" s="8"/>
      <c r="W1912" s="8"/>
      <c r="X1912" s="8"/>
    </row>
    <row r="1913" spans="7:24" x14ac:dyDescent="0.2">
      <c r="V1913" s="8"/>
      <c r="W1913" s="8"/>
      <c r="X1913" s="8"/>
    </row>
    <row r="1914" spans="7:24" x14ac:dyDescent="0.2"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</row>
    <row r="1915" spans="7:24" x14ac:dyDescent="0.2"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</row>
    <row r="1918" spans="7:24" x14ac:dyDescent="0.2">
      <c r="V1918" s="8"/>
      <c r="W1918" s="8"/>
      <c r="X1918" s="8"/>
    </row>
    <row r="1921" spans="22:24" x14ac:dyDescent="0.2">
      <c r="V1921" s="8"/>
      <c r="W1921" s="8"/>
      <c r="X1921" s="8"/>
    </row>
    <row r="1925" spans="22:24" x14ac:dyDescent="0.2">
      <c r="V1925" s="8"/>
      <c r="W1925" s="8"/>
      <c r="X1925" s="8"/>
    </row>
    <row r="1926" spans="22:24" x14ac:dyDescent="0.2">
      <c r="V1926" s="8"/>
      <c r="W1926" s="8"/>
      <c r="X1926" s="8"/>
    </row>
    <row r="1927" spans="22:24" x14ac:dyDescent="0.2">
      <c r="V1927" s="8"/>
      <c r="W1927" s="8"/>
      <c r="X1927" s="8"/>
    </row>
    <row r="1928" spans="22:24" x14ac:dyDescent="0.2">
      <c r="V1928" s="8"/>
      <c r="W1928" s="8"/>
      <c r="X1928" s="8"/>
    </row>
    <row r="1929" spans="22:24" x14ac:dyDescent="0.2">
      <c r="V1929" s="8"/>
      <c r="W1929" s="8"/>
      <c r="X1929" s="8"/>
    </row>
    <row r="1930" spans="22:24" x14ac:dyDescent="0.2">
      <c r="V1930" s="8"/>
      <c r="W1930" s="8"/>
      <c r="X1930" s="8"/>
    </row>
    <row r="1932" spans="22:24" x14ac:dyDescent="0.2">
      <c r="V1932" s="8"/>
      <c r="W1932" s="8"/>
      <c r="X1932" s="8"/>
    </row>
    <row r="1933" spans="22:24" x14ac:dyDescent="0.2">
      <c r="V1933" s="8"/>
      <c r="W1933" s="8"/>
      <c r="X1933" s="8"/>
    </row>
    <row r="1934" spans="22:24" x14ac:dyDescent="0.2">
      <c r="V1934" s="8"/>
      <c r="W1934" s="8"/>
      <c r="X1934" s="8"/>
    </row>
    <row r="1935" spans="22:24" x14ac:dyDescent="0.2">
      <c r="V1935" s="8"/>
      <c r="W1935" s="8"/>
      <c r="X1935" s="8"/>
    </row>
    <row r="1936" spans="22:24" x14ac:dyDescent="0.2">
      <c r="V1936" s="8"/>
      <c r="W1936" s="8"/>
      <c r="X1936" s="8"/>
    </row>
    <row r="1937" spans="22:24" x14ac:dyDescent="0.2">
      <c r="V1937" s="8"/>
      <c r="W1937" s="8"/>
      <c r="X1937" s="8"/>
    </row>
    <row r="1938" spans="22:24" x14ac:dyDescent="0.2">
      <c r="V1938" s="8"/>
      <c r="W1938" s="8"/>
      <c r="X1938" s="8"/>
    </row>
    <row r="1939" spans="22:24" x14ac:dyDescent="0.2">
      <c r="V1939" s="8"/>
      <c r="W1939" s="8"/>
      <c r="X1939" s="8"/>
    </row>
    <row r="2060" spans="7:24" x14ac:dyDescent="0.2">
      <c r="G2060" s="8"/>
      <c r="I2060" s="8"/>
      <c r="J2060" s="8"/>
      <c r="K2060" s="8"/>
      <c r="L2060" s="8"/>
      <c r="M2060" s="8"/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</row>
    <row r="2061" spans="7:24" x14ac:dyDescent="0.2">
      <c r="G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</row>
    <row r="2062" spans="7:24" x14ac:dyDescent="0.2">
      <c r="G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</row>
    <row r="2063" spans="7:24" x14ac:dyDescent="0.2">
      <c r="G2063" s="8"/>
      <c r="I2063" s="8"/>
      <c r="J2063" s="8"/>
      <c r="K2063" s="8"/>
      <c r="L2063" s="8"/>
      <c r="M2063" s="8"/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</row>
    <row r="2064" spans="7:24" x14ac:dyDescent="0.2">
      <c r="G2064" s="8"/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</row>
    <row r="2065" spans="7:24" x14ac:dyDescent="0.2">
      <c r="G2065" s="8"/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</row>
    <row r="2066" spans="7:24" x14ac:dyDescent="0.2">
      <c r="G2066" s="8"/>
      <c r="I2066" s="8"/>
      <c r="J2066" s="8"/>
      <c r="K2066" s="8"/>
      <c r="L2066" s="8"/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</row>
    <row r="2067" spans="7:24" x14ac:dyDescent="0.2">
      <c r="G2067" s="8"/>
      <c r="I2067" s="8"/>
      <c r="J2067" s="8"/>
      <c r="K2067" s="8"/>
      <c r="L2067" s="8"/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</row>
    <row r="2068" spans="7:24" x14ac:dyDescent="0.2">
      <c r="G2068" s="8"/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</row>
    <row r="2069" spans="7:24" x14ac:dyDescent="0.2">
      <c r="G2069" s="8"/>
      <c r="I2069" s="8"/>
      <c r="J2069" s="8"/>
      <c r="K2069" s="8"/>
      <c r="L2069" s="8"/>
      <c r="M2069" s="8"/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</row>
    <row r="2070" spans="7:24" x14ac:dyDescent="0.2">
      <c r="G2070" s="8"/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</row>
    <row r="2071" spans="7:24" x14ac:dyDescent="0.2">
      <c r="G2071" s="8"/>
      <c r="I2071" s="8"/>
      <c r="J2071" s="8"/>
      <c r="K2071" s="8"/>
      <c r="L2071" s="8"/>
      <c r="M2071" s="8"/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</row>
    <row r="2072" spans="7:24" x14ac:dyDescent="0.2">
      <c r="G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</row>
    <row r="2073" spans="7:24" x14ac:dyDescent="0.2">
      <c r="G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</row>
    <row r="2074" spans="7:24" x14ac:dyDescent="0.2">
      <c r="G2074" s="8"/>
      <c r="I2074" s="8"/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</row>
    <row r="2075" spans="7:24" x14ac:dyDescent="0.2">
      <c r="G2075" s="8"/>
      <c r="I2075" s="8"/>
      <c r="J2075" s="8"/>
      <c r="K2075" s="8"/>
      <c r="L2075" s="8"/>
      <c r="M2075" s="8"/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</row>
    <row r="2076" spans="7:24" x14ac:dyDescent="0.2">
      <c r="G2076" s="8"/>
      <c r="I2076" s="8"/>
      <c r="J2076" s="8"/>
      <c r="K2076" s="8"/>
      <c r="L2076" s="8"/>
      <c r="M2076" s="8"/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</row>
    <row r="2077" spans="7:24" x14ac:dyDescent="0.2">
      <c r="G2077" s="8"/>
      <c r="I2077" s="8"/>
      <c r="J2077" s="8"/>
      <c r="K2077" s="8"/>
      <c r="L2077" s="8"/>
      <c r="M2077" s="8"/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</row>
    <row r="2078" spans="7:24" x14ac:dyDescent="0.2">
      <c r="G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</row>
    <row r="2079" spans="7:24" x14ac:dyDescent="0.2">
      <c r="G2079" s="8"/>
      <c r="I2079" s="8"/>
      <c r="J2079" s="8"/>
      <c r="K2079" s="8"/>
      <c r="L2079" s="8"/>
      <c r="M2079" s="8"/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</row>
    <row r="2080" spans="7:24" x14ac:dyDescent="0.2">
      <c r="G2080" s="8"/>
      <c r="I2080" s="8"/>
      <c r="J2080" s="8"/>
      <c r="K2080" s="8"/>
      <c r="L2080" s="8"/>
      <c r="M2080" s="8"/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</row>
    <row r="2081" spans="7:24" x14ac:dyDescent="0.2">
      <c r="G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</row>
    <row r="2082" spans="7:24" x14ac:dyDescent="0.2">
      <c r="G2082" s="8"/>
      <c r="I2082" s="8"/>
      <c r="J2082" s="8"/>
      <c r="K2082" s="8"/>
      <c r="L2082" s="8"/>
      <c r="M2082" s="8"/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</row>
    <row r="2083" spans="7:24" x14ac:dyDescent="0.2">
      <c r="G2083" s="8"/>
      <c r="I2083" s="8"/>
      <c r="J2083" s="8"/>
      <c r="K2083" s="8"/>
      <c r="L2083" s="8"/>
      <c r="M2083" s="8"/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</row>
    <row r="2084" spans="7:24" x14ac:dyDescent="0.2">
      <c r="G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</row>
    <row r="2085" spans="7:24" x14ac:dyDescent="0.2">
      <c r="G2085" s="8"/>
      <c r="I2085" s="8"/>
      <c r="J2085" s="8"/>
      <c r="K2085" s="8"/>
      <c r="L2085" s="8"/>
      <c r="M2085" s="8"/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</row>
    <row r="2086" spans="7:24" x14ac:dyDescent="0.2">
      <c r="G2086" s="8"/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</row>
    <row r="2087" spans="7:24" x14ac:dyDescent="0.2">
      <c r="G2087" s="8"/>
      <c r="I2087" s="8"/>
      <c r="J2087" s="8"/>
      <c r="K2087" s="8"/>
      <c r="L2087" s="8"/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</row>
    <row r="2088" spans="7:24" x14ac:dyDescent="0.2">
      <c r="G2088" s="8"/>
      <c r="I2088" s="8"/>
      <c r="J2088" s="8"/>
      <c r="K2088" s="8"/>
      <c r="L2088" s="8"/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</row>
    <row r="2089" spans="7:24" x14ac:dyDescent="0.2">
      <c r="G2089" s="8"/>
      <c r="I2089" s="8"/>
      <c r="J2089" s="8"/>
      <c r="K2089" s="8"/>
      <c r="L2089" s="8"/>
      <c r="M2089" s="8"/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</row>
    <row r="2090" spans="7:24" x14ac:dyDescent="0.2">
      <c r="G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</row>
    <row r="2091" spans="7:24" x14ac:dyDescent="0.2">
      <c r="G2091" s="8"/>
      <c r="I2091" s="8"/>
      <c r="J2091" s="8"/>
      <c r="K2091" s="8"/>
      <c r="L2091" s="8"/>
      <c r="M2091" s="8"/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</row>
    <row r="2092" spans="7:24" x14ac:dyDescent="0.2">
      <c r="G2092" s="8"/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</row>
    <row r="2093" spans="7:24" x14ac:dyDescent="0.2">
      <c r="G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</row>
    <row r="2094" spans="7:24" x14ac:dyDescent="0.2">
      <c r="G2094" s="8"/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</row>
    <row r="2095" spans="7:24" x14ac:dyDescent="0.2">
      <c r="G2095" s="8"/>
      <c r="I2095" s="8"/>
      <c r="J2095" s="8"/>
      <c r="K2095" s="8"/>
      <c r="L2095" s="8"/>
      <c r="M2095" s="8"/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</row>
    <row r="2096" spans="7:24" x14ac:dyDescent="0.2">
      <c r="G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</row>
    <row r="2097" spans="7:24" x14ac:dyDescent="0.2">
      <c r="G2097" s="8"/>
      <c r="I2097" s="8"/>
      <c r="J2097" s="8"/>
      <c r="K2097" s="8"/>
      <c r="L2097" s="8"/>
      <c r="M2097" s="8"/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</row>
    <row r="2098" spans="7:24" x14ac:dyDescent="0.2">
      <c r="G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</row>
    <row r="2099" spans="7:24" x14ac:dyDescent="0.2">
      <c r="G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</row>
    <row r="2100" spans="7:24" x14ac:dyDescent="0.2">
      <c r="G2100" s="8"/>
      <c r="I2100" s="8"/>
      <c r="J2100" s="8"/>
      <c r="K2100" s="8"/>
      <c r="L2100" s="8"/>
      <c r="M2100" s="8"/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</row>
    <row r="2101" spans="7:24" x14ac:dyDescent="0.2">
      <c r="G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</row>
    <row r="2102" spans="7:24" x14ac:dyDescent="0.2">
      <c r="G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</row>
    <row r="2103" spans="7:24" x14ac:dyDescent="0.2">
      <c r="G2103" s="8"/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</row>
    <row r="2104" spans="7:24" x14ac:dyDescent="0.2">
      <c r="G2104" s="8"/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</row>
    <row r="2105" spans="7:24" x14ac:dyDescent="0.2">
      <c r="G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</row>
    <row r="2106" spans="7:24" x14ac:dyDescent="0.2">
      <c r="G2106" s="8"/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</row>
    <row r="2107" spans="7:24" x14ac:dyDescent="0.2">
      <c r="G2107" s="8"/>
      <c r="I2107" s="8"/>
      <c r="J2107" s="8"/>
      <c r="K2107" s="8"/>
      <c r="L2107" s="8"/>
      <c r="M2107" s="8"/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</row>
    <row r="2108" spans="7:24" x14ac:dyDescent="0.2">
      <c r="G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</row>
    <row r="2109" spans="7:24" x14ac:dyDescent="0.2">
      <c r="G2109" s="8"/>
      <c r="I2109" s="8"/>
      <c r="J2109" s="8"/>
      <c r="K2109" s="8"/>
      <c r="L2109" s="8"/>
      <c r="M2109" s="8"/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</row>
    <row r="2110" spans="7:24" x14ac:dyDescent="0.2">
      <c r="G2110" s="8"/>
      <c r="I2110" s="8"/>
      <c r="J2110" s="8"/>
      <c r="K2110" s="8"/>
      <c r="L2110" s="8"/>
      <c r="M2110" s="8"/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</row>
    <row r="2111" spans="7:24" x14ac:dyDescent="0.2">
      <c r="G2111" s="8"/>
      <c r="I2111" s="8"/>
      <c r="J2111" s="8"/>
      <c r="K2111" s="8"/>
      <c r="L2111" s="8"/>
      <c r="M2111" s="8"/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</row>
    <row r="2112" spans="7:24" x14ac:dyDescent="0.2">
      <c r="G2112" s="8"/>
      <c r="I2112" s="8"/>
      <c r="J2112" s="8"/>
      <c r="K2112" s="8"/>
      <c r="L2112" s="8"/>
      <c r="M2112" s="8"/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</row>
    <row r="2113" spans="7:24" x14ac:dyDescent="0.2">
      <c r="G2113" s="8"/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</row>
    <row r="2114" spans="7:24" x14ac:dyDescent="0.2">
      <c r="G2114" s="8"/>
      <c r="I2114" s="8"/>
      <c r="J2114" s="8"/>
      <c r="K2114" s="8"/>
      <c r="L2114" s="8"/>
      <c r="M2114" s="8"/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</row>
    <row r="2115" spans="7:24" x14ac:dyDescent="0.2">
      <c r="G2115" s="8"/>
      <c r="I2115" s="8"/>
      <c r="J2115" s="8"/>
      <c r="K2115" s="8"/>
      <c r="L2115" s="8"/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</row>
    <row r="2116" spans="7:24" x14ac:dyDescent="0.2">
      <c r="G2116" s="8"/>
      <c r="I2116" s="8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</row>
    <row r="2117" spans="7:24" x14ac:dyDescent="0.2">
      <c r="G2117" s="8"/>
      <c r="I2117" s="8"/>
      <c r="J2117" s="8"/>
      <c r="K2117" s="8"/>
      <c r="L2117" s="8"/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</row>
    <row r="2118" spans="7:24" x14ac:dyDescent="0.2">
      <c r="G2118" s="8"/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</row>
    <row r="2119" spans="7:24" x14ac:dyDescent="0.2">
      <c r="G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</row>
    <row r="2120" spans="7:24" x14ac:dyDescent="0.2">
      <c r="G2120" s="8"/>
      <c r="I2120" s="8"/>
      <c r="J2120" s="8"/>
      <c r="K2120" s="8"/>
      <c r="L2120" s="8"/>
      <c r="M2120" s="8"/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</row>
    <row r="2121" spans="7:24" x14ac:dyDescent="0.2">
      <c r="G2121" s="8"/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</row>
    <row r="2122" spans="7:24" x14ac:dyDescent="0.2">
      <c r="G2122" s="8"/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</row>
    <row r="2123" spans="7:24" x14ac:dyDescent="0.2">
      <c r="G2123" s="8"/>
      <c r="I2123" s="8"/>
      <c r="J2123" s="8"/>
      <c r="K2123" s="8"/>
      <c r="L2123" s="8"/>
      <c r="M2123" s="8"/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</row>
    <row r="2124" spans="7:24" x14ac:dyDescent="0.2">
      <c r="G2124" s="8"/>
      <c r="I2124" s="8"/>
      <c r="J2124" s="8"/>
      <c r="K2124" s="8"/>
      <c r="L2124" s="8"/>
      <c r="M2124" s="8"/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</row>
    <row r="2125" spans="7:24" x14ac:dyDescent="0.2">
      <c r="G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</row>
    <row r="2126" spans="7:24" x14ac:dyDescent="0.2">
      <c r="G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</row>
    <row r="2127" spans="7:24" x14ac:dyDescent="0.2">
      <c r="G2127" s="8"/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</row>
    <row r="2128" spans="7:24" x14ac:dyDescent="0.2">
      <c r="G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</row>
    <row r="2129" spans="7:24" x14ac:dyDescent="0.2">
      <c r="G2129" s="8"/>
      <c r="I2129" s="8"/>
      <c r="J2129" s="8"/>
      <c r="K2129" s="8"/>
      <c r="L2129" s="8"/>
      <c r="M2129" s="8"/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</row>
    <row r="2130" spans="7:24" x14ac:dyDescent="0.2">
      <c r="G2130" s="8"/>
      <c r="I2130" s="8"/>
      <c r="J2130" s="8"/>
      <c r="K2130" s="8"/>
      <c r="L2130" s="8"/>
      <c r="M2130" s="8"/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</row>
    <row r="2131" spans="7:24" x14ac:dyDescent="0.2">
      <c r="G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</row>
    <row r="2132" spans="7:24" x14ac:dyDescent="0.2">
      <c r="G2132" s="8"/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</row>
    <row r="2133" spans="7:24" x14ac:dyDescent="0.2">
      <c r="G2133" s="8"/>
      <c r="I2133" s="8"/>
      <c r="J2133" s="8"/>
      <c r="K2133" s="8"/>
      <c r="L2133" s="8"/>
      <c r="M2133" s="8"/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</row>
    <row r="2134" spans="7:24" x14ac:dyDescent="0.2">
      <c r="G2134" s="8"/>
      <c r="I2134" s="8"/>
      <c r="J2134" s="8"/>
      <c r="K2134" s="8"/>
      <c r="L2134" s="8"/>
      <c r="M2134" s="8"/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</row>
    <row r="2135" spans="7:24" x14ac:dyDescent="0.2">
      <c r="G2135" s="8"/>
      <c r="I2135" s="8"/>
      <c r="J2135" s="8"/>
      <c r="K2135" s="8"/>
      <c r="L2135" s="8"/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</row>
    <row r="2136" spans="7:24" x14ac:dyDescent="0.2">
      <c r="G2136" s="8"/>
      <c r="I2136" s="8"/>
      <c r="J2136" s="8"/>
      <c r="K2136" s="8"/>
      <c r="L2136" s="8"/>
      <c r="M2136" s="8"/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</row>
    <row r="2137" spans="7:24" x14ac:dyDescent="0.2">
      <c r="G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</row>
    <row r="2138" spans="7:24" x14ac:dyDescent="0.2">
      <c r="G2138" s="8"/>
      <c r="I2138" s="8"/>
      <c r="J2138" s="8"/>
      <c r="K2138" s="8"/>
      <c r="L2138" s="8"/>
      <c r="M2138" s="8"/>
      <c r="N2138" s="8"/>
      <c r="O2138" s="8"/>
      <c r="P2138" s="8"/>
      <c r="Q2138" s="8"/>
      <c r="R2138" s="8"/>
      <c r="S2138" s="8"/>
      <c r="T2138" s="8"/>
      <c r="U2138" s="8"/>
      <c r="V2138" s="8"/>
      <c r="W2138" s="8"/>
      <c r="X2138" s="8"/>
    </row>
    <row r="2139" spans="7:24" x14ac:dyDescent="0.2">
      <c r="G2139" s="8"/>
      <c r="I2139" s="8"/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</row>
    <row r="2140" spans="7:24" x14ac:dyDescent="0.2">
      <c r="G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</row>
    <row r="2141" spans="7:24" x14ac:dyDescent="0.2">
      <c r="G2141" s="8"/>
      <c r="I2141" s="8"/>
      <c r="J2141" s="8"/>
      <c r="K2141" s="8"/>
      <c r="L2141" s="8"/>
      <c r="M2141" s="8"/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</row>
    <row r="2142" spans="7:24" x14ac:dyDescent="0.2">
      <c r="G2142" s="8"/>
      <c r="I2142" s="8"/>
      <c r="J2142" s="8"/>
      <c r="K2142" s="8"/>
      <c r="L2142" s="8"/>
      <c r="M2142" s="8"/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</row>
    <row r="2143" spans="7:24" x14ac:dyDescent="0.2">
      <c r="G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</row>
    <row r="2144" spans="7:24" x14ac:dyDescent="0.2">
      <c r="G2144" s="8"/>
      <c r="I2144" s="8"/>
      <c r="J2144" s="8"/>
      <c r="K2144" s="8"/>
      <c r="L2144" s="8"/>
      <c r="M2144" s="8"/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</row>
    <row r="2145" spans="7:24" x14ac:dyDescent="0.2">
      <c r="G2145" s="8"/>
      <c r="I2145" s="8"/>
      <c r="J2145" s="8"/>
      <c r="K2145" s="8"/>
      <c r="L2145" s="8"/>
      <c r="M2145" s="8"/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</row>
    <row r="2146" spans="7:24" x14ac:dyDescent="0.2">
      <c r="G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</row>
    <row r="2147" spans="7:24" x14ac:dyDescent="0.2">
      <c r="G2147" s="8"/>
      <c r="I2147" s="8"/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</row>
    <row r="2148" spans="7:24" x14ac:dyDescent="0.2">
      <c r="G2148" s="8"/>
      <c r="I2148" s="8"/>
      <c r="J2148" s="8"/>
      <c r="K2148" s="8"/>
      <c r="L2148" s="8"/>
      <c r="M2148" s="8"/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</row>
    <row r="2149" spans="7:24" x14ac:dyDescent="0.2">
      <c r="G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</row>
    <row r="2150" spans="7:24" x14ac:dyDescent="0.2">
      <c r="G2150" s="8"/>
      <c r="I2150" s="8"/>
      <c r="J2150" s="8"/>
      <c r="K2150" s="8"/>
      <c r="L2150" s="8"/>
      <c r="M2150" s="8"/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</row>
    <row r="2151" spans="7:24" x14ac:dyDescent="0.2">
      <c r="G2151" s="8"/>
      <c r="I2151" s="8"/>
      <c r="J2151" s="8"/>
      <c r="K2151" s="8"/>
      <c r="L2151" s="8"/>
      <c r="M2151" s="8"/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</row>
    <row r="2152" spans="7:24" x14ac:dyDescent="0.2">
      <c r="G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</row>
    <row r="2153" spans="7:24" x14ac:dyDescent="0.2">
      <c r="G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</row>
    <row r="2154" spans="7:24" x14ac:dyDescent="0.2">
      <c r="G2154" s="8"/>
      <c r="I2154" s="8"/>
      <c r="J2154" s="8"/>
      <c r="K2154" s="8"/>
      <c r="L2154" s="8"/>
      <c r="M2154" s="8"/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</row>
    <row r="2155" spans="7:24" x14ac:dyDescent="0.2">
      <c r="G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</row>
    <row r="2156" spans="7:24" x14ac:dyDescent="0.2">
      <c r="G2156" s="8"/>
      <c r="I2156" s="8"/>
      <c r="J2156" s="8"/>
      <c r="K2156" s="8"/>
      <c r="L2156" s="8"/>
      <c r="M2156" s="8"/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</row>
    <row r="2157" spans="7:24" x14ac:dyDescent="0.2">
      <c r="G2157" s="8"/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</row>
    <row r="2158" spans="7:24" x14ac:dyDescent="0.2">
      <c r="G2158" s="8"/>
      <c r="I2158" s="8"/>
      <c r="J2158" s="8"/>
      <c r="K2158" s="8"/>
      <c r="L2158" s="8"/>
      <c r="M2158" s="8"/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</row>
    <row r="2159" spans="7:24" x14ac:dyDescent="0.2">
      <c r="G2159" s="8"/>
      <c r="I2159" s="8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</row>
    <row r="2160" spans="7:24" x14ac:dyDescent="0.2">
      <c r="G2160" s="8"/>
      <c r="I2160" s="8"/>
      <c r="J2160" s="8"/>
      <c r="K2160" s="8"/>
      <c r="L2160" s="8"/>
      <c r="M2160" s="8"/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</row>
    <row r="2161" spans="7:24" x14ac:dyDescent="0.2">
      <c r="G2161" s="8"/>
      <c r="I2161" s="8"/>
      <c r="J2161" s="8"/>
      <c r="K2161" s="8"/>
      <c r="L2161" s="8"/>
      <c r="M2161" s="8"/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</row>
    <row r="2162" spans="7:24" x14ac:dyDescent="0.2">
      <c r="G2162" s="8"/>
      <c r="I2162" s="8"/>
      <c r="J2162" s="8"/>
      <c r="K2162" s="8"/>
      <c r="L2162" s="8"/>
      <c r="M2162" s="8"/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</row>
    <row r="2163" spans="7:24" x14ac:dyDescent="0.2">
      <c r="G2163" s="8"/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</row>
    <row r="2164" spans="7:24" x14ac:dyDescent="0.2">
      <c r="G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</row>
    <row r="2165" spans="7:24" x14ac:dyDescent="0.2">
      <c r="G2165" s="8"/>
      <c r="I2165" s="8"/>
      <c r="J2165" s="8"/>
      <c r="K2165" s="8"/>
      <c r="L2165" s="8"/>
      <c r="M2165" s="8"/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</row>
    <row r="2166" spans="7:24" x14ac:dyDescent="0.2">
      <c r="G2166" s="8"/>
      <c r="I2166" s="8"/>
      <c r="J2166" s="8"/>
      <c r="K2166" s="8"/>
      <c r="L2166" s="8"/>
      <c r="M2166" s="8"/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</row>
    <row r="2167" spans="7:24" x14ac:dyDescent="0.2">
      <c r="G2167" s="8"/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</row>
    <row r="2168" spans="7:24" x14ac:dyDescent="0.2">
      <c r="G2168" s="8"/>
      <c r="I2168" s="8"/>
      <c r="J2168" s="8"/>
      <c r="K2168" s="8"/>
      <c r="L2168" s="8"/>
      <c r="M2168" s="8"/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</row>
    <row r="2169" spans="7:24" x14ac:dyDescent="0.2">
      <c r="G2169" s="8"/>
      <c r="I2169" s="8"/>
      <c r="J2169" s="8"/>
      <c r="K2169" s="8"/>
      <c r="L2169" s="8"/>
      <c r="M2169" s="8"/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</row>
    <row r="2170" spans="7:24" x14ac:dyDescent="0.2">
      <c r="G2170" s="8"/>
      <c r="I2170" s="8"/>
      <c r="J2170" s="8"/>
      <c r="K2170" s="8"/>
      <c r="L2170" s="8"/>
      <c r="M2170" s="8"/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</row>
    <row r="2171" spans="7:24" x14ac:dyDescent="0.2">
      <c r="G2171" s="8"/>
      <c r="I2171" s="8"/>
      <c r="J2171" s="8"/>
      <c r="K2171" s="8"/>
      <c r="L2171" s="8"/>
      <c r="M2171" s="8"/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</row>
    <row r="2172" spans="7:24" x14ac:dyDescent="0.2">
      <c r="G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</row>
    <row r="2173" spans="7:24" x14ac:dyDescent="0.2">
      <c r="G2173" s="8"/>
      <c r="I2173" s="8"/>
      <c r="J2173" s="8"/>
      <c r="K2173" s="8"/>
      <c r="L2173" s="8"/>
      <c r="M2173" s="8"/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</row>
    <row r="2174" spans="7:24" x14ac:dyDescent="0.2">
      <c r="G2174" s="8"/>
      <c r="I2174" s="8"/>
      <c r="J2174" s="8"/>
      <c r="K2174" s="8"/>
      <c r="L2174" s="8"/>
      <c r="M2174" s="8"/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</row>
    <row r="2175" spans="7:24" x14ac:dyDescent="0.2">
      <c r="G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</row>
    <row r="2176" spans="7:24" x14ac:dyDescent="0.2">
      <c r="G2176" s="8"/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</row>
    <row r="2177" spans="7:24" x14ac:dyDescent="0.2">
      <c r="G2177" s="8"/>
      <c r="I2177" s="8"/>
      <c r="J2177" s="8"/>
      <c r="K2177" s="8"/>
      <c r="L2177" s="8"/>
      <c r="M2177" s="8"/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</row>
    <row r="2178" spans="7:24" x14ac:dyDescent="0.2">
      <c r="G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</row>
    <row r="2179" spans="7:24" x14ac:dyDescent="0.2">
      <c r="G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</row>
    <row r="2180" spans="7:24" x14ac:dyDescent="0.2">
      <c r="G2180" s="8"/>
      <c r="I2180" s="8"/>
      <c r="J2180" s="8"/>
      <c r="K2180" s="8"/>
      <c r="L2180" s="8"/>
      <c r="M2180" s="8"/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</row>
    <row r="2181" spans="7:24" x14ac:dyDescent="0.2">
      <c r="G2181" s="8"/>
      <c r="I2181" s="8"/>
      <c r="J2181" s="8"/>
      <c r="K2181" s="8"/>
      <c r="L2181" s="8"/>
      <c r="M2181" s="8"/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</row>
    <row r="2182" spans="7:24" x14ac:dyDescent="0.2">
      <c r="G2182" s="8"/>
      <c r="I2182" s="8"/>
      <c r="J2182" s="8"/>
      <c r="K2182" s="8"/>
      <c r="L2182" s="8"/>
      <c r="M2182" s="8"/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</row>
    <row r="2183" spans="7:24" x14ac:dyDescent="0.2">
      <c r="G2183" s="8"/>
      <c r="I2183" s="8"/>
      <c r="J2183" s="8"/>
      <c r="K2183" s="8"/>
      <c r="L2183" s="8"/>
      <c r="M2183" s="8"/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</row>
    <row r="2184" spans="7:24" x14ac:dyDescent="0.2">
      <c r="G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</row>
    <row r="2185" spans="7:24" x14ac:dyDescent="0.2">
      <c r="G2185" s="8"/>
      <c r="I2185" s="8"/>
      <c r="J2185" s="8"/>
      <c r="K2185" s="8"/>
      <c r="L2185" s="8"/>
      <c r="M2185" s="8"/>
      <c r="N2185" s="8"/>
      <c r="O2185" s="8"/>
      <c r="P2185" s="8"/>
      <c r="Q2185" s="8"/>
      <c r="R2185" s="8"/>
      <c r="S2185" s="8"/>
      <c r="T2185" s="8"/>
      <c r="U2185" s="8"/>
      <c r="V2185" s="8"/>
      <c r="W2185" s="8"/>
      <c r="X2185" s="8"/>
    </row>
    <row r="2186" spans="7:24" x14ac:dyDescent="0.2">
      <c r="G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</row>
    <row r="2187" spans="7:24" x14ac:dyDescent="0.2">
      <c r="G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</row>
    <row r="2188" spans="7:24" x14ac:dyDescent="0.2">
      <c r="G2188" s="8"/>
      <c r="I2188" s="8"/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</row>
    <row r="2189" spans="7:24" x14ac:dyDescent="0.2">
      <c r="G2189" s="8"/>
      <c r="I2189" s="8"/>
      <c r="J2189" s="8"/>
      <c r="K2189" s="8"/>
      <c r="L2189" s="8"/>
      <c r="M2189" s="8"/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</row>
    <row r="2190" spans="7:24" x14ac:dyDescent="0.2">
      <c r="G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</row>
    <row r="2191" spans="7:24" x14ac:dyDescent="0.2">
      <c r="G2191" s="8"/>
      <c r="I2191" s="8"/>
      <c r="J2191" s="8"/>
      <c r="K2191" s="8"/>
      <c r="L2191" s="8"/>
      <c r="M2191" s="8"/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</row>
    <row r="2192" spans="7:24" x14ac:dyDescent="0.2">
      <c r="G2192" s="8"/>
      <c r="I2192" s="8"/>
      <c r="J2192" s="8"/>
      <c r="K2192" s="8"/>
      <c r="L2192" s="8"/>
      <c r="M2192" s="8"/>
      <c r="N2192" s="8"/>
      <c r="O2192" s="8"/>
      <c r="P2192" s="8"/>
      <c r="Q2192" s="8"/>
      <c r="R2192" s="8"/>
      <c r="S2192" s="8"/>
      <c r="T2192" s="8"/>
      <c r="U2192" s="8"/>
      <c r="V2192" s="8"/>
      <c r="W2192" s="8"/>
      <c r="X2192" s="8"/>
    </row>
    <row r="2193" spans="7:24" x14ac:dyDescent="0.2">
      <c r="G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</row>
    <row r="2194" spans="7:24" x14ac:dyDescent="0.2">
      <c r="G2194" s="8"/>
      <c r="I2194" s="8"/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</row>
    <row r="2195" spans="7:24" x14ac:dyDescent="0.2">
      <c r="G2195" s="8"/>
      <c r="I2195" s="8"/>
      <c r="J2195" s="8"/>
      <c r="K2195" s="8"/>
      <c r="L2195" s="8"/>
      <c r="M2195" s="8"/>
      <c r="N2195" s="8"/>
      <c r="O2195" s="8"/>
      <c r="P2195" s="8"/>
      <c r="Q2195" s="8"/>
      <c r="R2195" s="8"/>
      <c r="S2195" s="8"/>
      <c r="T2195" s="8"/>
      <c r="U2195" s="8"/>
      <c r="V2195" s="8"/>
      <c r="W2195" s="8"/>
      <c r="X2195" s="8"/>
    </row>
    <row r="2196" spans="7:24" x14ac:dyDescent="0.2">
      <c r="G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</row>
    <row r="2197" spans="7:24" x14ac:dyDescent="0.2">
      <c r="G2197" s="8"/>
      <c r="I2197" s="8"/>
      <c r="J2197" s="8"/>
      <c r="K2197" s="8"/>
      <c r="L2197" s="8"/>
      <c r="M2197" s="8"/>
      <c r="N2197" s="8"/>
      <c r="O2197" s="8"/>
      <c r="P2197" s="8"/>
      <c r="Q2197" s="8"/>
      <c r="R2197" s="8"/>
      <c r="S2197" s="8"/>
      <c r="T2197" s="8"/>
      <c r="U2197" s="8"/>
      <c r="V2197" s="8"/>
      <c r="W2197" s="8"/>
      <c r="X2197" s="8"/>
    </row>
    <row r="2198" spans="7:24" x14ac:dyDescent="0.2">
      <c r="G2198" s="8"/>
      <c r="I2198" s="8"/>
      <c r="J2198" s="8"/>
      <c r="K2198" s="8"/>
      <c r="L2198" s="8"/>
      <c r="M2198" s="8"/>
      <c r="N2198" s="8"/>
      <c r="O2198" s="8"/>
      <c r="P2198" s="8"/>
      <c r="Q2198" s="8"/>
      <c r="R2198" s="8"/>
      <c r="S2198" s="8"/>
      <c r="T2198" s="8"/>
      <c r="U2198" s="8"/>
      <c r="V2198" s="8"/>
      <c r="W2198" s="8"/>
      <c r="X2198" s="8"/>
    </row>
    <row r="2199" spans="7:24" x14ac:dyDescent="0.2">
      <c r="G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</row>
    <row r="2200" spans="7:24" x14ac:dyDescent="0.2">
      <c r="G2200" s="8"/>
      <c r="I2200" s="8"/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</row>
    <row r="2201" spans="7:24" x14ac:dyDescent="0.2">
      <c r="G2201" s="8"/>
      <c r="I2201" s="8"/>
      <c r="J2201" s="8"/>
      <c r="K2201" s="8"/>
      <c r="L2201" s="8"/>
      <c r="M2201" s="8"/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</row>
    <row r="2202" spans="7:24" x14ac:dyDescent="0.2">
      <c r="G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</row>
    <row r="2203" spans="7:24" x14ac:dyDescent="0.2">
      <c r="G2203" s="8"/>
      <c r="I2203" s="8"/>
      <c r="J2203" s="8"/>
      <c r="K2203" s="8"/>
      <c r="L2203" s="8"/>
      <c r="M2203" s="8"/>
      <c r="N2203" s="8"/>
      <c r="O2203" s="8"/>
      <c r="P2203" s="8"/>
      <c r="Q2203" s="8"/>
      <c r="R2203" s="8"/>
      <c r="S2203" s="8"/>
      <c r="T2203" s="8"/>
      <c r="U2203" s="8"/>
      <c r="V2203" s="8"/>
      <c r="W2203" s="8"/>
      <c r="X2203" s="8"/>
    </row>
    <row r="2204" spans="7:24" x14ac:dyDescent="0.2">
      <c r="G2204" s="8"/>
      <c r="I2204" s="8"/>
      <c r="J2204" s="8"/>
      <c r="K2204" s="8"/>
      <c r="L2204" s="8"/>
      <c r="M2204" s="8"/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/>
    </row>
    <row r="2205" spans="7:24" x14ac:dyDescent="0.2">
      <c r="G2205" s="8"/>
      <c r="I2205" s="8"/>
      <c r="J2205" s="8"/>
      <c r="K2205" s="8"/>
      <c r="L2205" s="8"/>
      <c r="M2205" s="8"/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</row>
    <row r="2206" spans="7:24" x14ac:dyDescent="0.2">
      <c r="G2206" s="8"/>
      <c r="I2206" s="8"/>
      <c r="J2206" s="8"/>
      <c r="K2206" s="8"/>
      <c r="L2206" s="8"/>
      <c r="M2206" s="8"/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</row>
    <row r="2207" spans="7:24" x14ac:dyDescent="0.2">
      <c r="G2207" s="8"/>
      <c r="I2207" s="8"/>
      <c r="J2207" s="8"/>
      <c r="K2207" s="8"/>
      <c r="L2207" s="8"/>
      <c r="M2207" s="8"/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/>
    </row>
    <row r="2208" spans="7:24" x14ac:dyDescent="0.2">
      <c r="G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</row>
    <row r="2209" spans="7:24" x14ac:dyDescent="0.2">
      <c r="G2209" s="8"/>
      <c r="I2209" s="8"/>
      <c r="J2209" s="8"/>
      <c r="K2209" s="8"/>
      <c r="L2209" s="8"/>
      <c r="M2209" s="8"/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/>
    </row>
    <row r="2210" spans="7:24" x14ac:dyDescent="0.2">
      <c r="G2210" s="8"/>
      <c r="I2210" s="8"/>
      <c r="J2210" s="8"/>
      <c r="K2210" s="8"/>
      <c r="L2210" s="8"/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</row>
    <row r="2211" spans="7:24" x14ac:dyDescent="0.2">
      <c r="G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</row>
    <row r="2212" spans="7:24" x14ac:dyDescent="0.2">
      <c r="G2212" s="8"/>
      <c r="I2212" s="8"/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</row>
    <row r="2213" spans="7:24" x14ac:dyDescent="0.2">
      <c r="G2213" s="8"/>
      <c r="I2213" s="8"/>
      <c r="J2213" s="8"/>
      <c r="K2213" s="8"/>
      <c r="L2213" s="8"/>
      <c r="M2213" s="8"/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</row>
    <row r="2214" spans="7:24" x14ac:dyDescent="0.2">
      <c r="G2214" s="8"/>
      <c r="I2214" s="8"/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  <c r="U2214" s="8"/>
      <c r="V2214" s="8"/>
      <c r="W2214" s="8"/>
      <c r="X2214" s="8"/>
    </row>
    <row r="2215" spans="7:24" x14ac:dyDescent="0.2">
      <c r="G2215" s="8"/>
      <c r="I2215" s="8"/>
      <c r="J2215" s="8"/>
      <c r="K2215" s="8"/>
      <c r="L2215" s="8"/>
      <c r="M2215" s="8"/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</row>
    <row r="2216" spans="7:24" x14ac:dyDescent="0.2">
      <c r="G2216" s="8"/>
      <c r="I2216" s="8"/>
      <c r="J2216" s="8"/>
      <c r="K2216" s="8"/>
      <c r="L2216" s="8"/>
      <c r="M2216" s="8"/>
      <c r="N2216" s="8"/>
      <c r="O2216" s="8"/>
      <c r="P2216" s="8"/>
      <c r="Q2216" s="8"/>
      <c r="R2216" s="8"/>
      <c r="S2216" s="8"/>
      <c r="T2216" s="8"/>
      <c r="U2216" s="8"/>
      <c r="V2216" s="8"/>
      <c r="W2216" s="8"/>
      <c r="X2216" s="8"/>
    </row>
    <row r="2217" spans="7:24" x14ac:dyDescent="0.2">
      <c r="G2217" s="8"/>
      <c r="I2217" s="8"/>
      <c r="J2217" s="8"/>
      <c r="K2217" s="8"/>
      <c r="L2217" s="8"/>
      <c r="M2217" s="8"/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</row>
    <row r="2218" spans="7:24" x14ac:dyDescent="0.2">
      <c r="G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</row>
    <row r="2219" spans="7:24" x14ac:dyDescent="0.2">
      <c r="G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</row>
    <row r="2220" spans="7:24" x14ac:dyDescent="0.2">
      <c r="G2220" s="8"/>
      <c r="I2220" s="8"/>
      <c r="J2220" s="8"/>
      <c r="K2220" s="8"/>
      <c r="L2220" s="8"/>
      <c r="M2220" s="8"/>
      <c r="N2220" s="8"/>
      <c r="O2220" s="8"/>
      <c r="P2220" s="8"/>
      <c r="Q2220" s="8"/>
      <c r="R2220" s="8"/>
      <c r="S2220" s="8"/>
      <c r="T2220" s="8"/>
      <c r="U2220" s="8"/>
      <c r="V2220" s="8"/>
      <c r="W2220" s="8"/>
      <c r="X2220" s="8"/>
    </row>
    <row r="2221" spans="7:24" x14ac:dyDescent="0.2">
      <c r="G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</row>
    <row r="2222" spans="7:24" x14ac:dyDescent="0.2">
      <c r="G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</row>
    <row r="2223" spans="7:24" x14ac:dyDescent="0.2">
      <c r="G2223" s="8"/>
      <c r="I2223" s="8"/>
      <c r="J2223" s="8"/>
      <c r="K2223" s="8"/>
      <c r="L2223" s="8"/>
      <c r="M2223" s="8"/>
      <c r="N2223" s="8"/>
      <c r="O2223" s="8"/>
      <c r="P2223" s="8"/>
      <c r="Q2223" s="8"/>
      <c r="R2223" s="8"/>
      <c r="S2223" s="8"/>
      <c r="T2223" s="8"/>
      <c r="U2223" s="8"/>
      <c r="V2223" s="8"/>
      <c r="W2223" s="8"/>
      <c r="X2223" s="8"/>
    </row>
    <row r="2224" spans="7:24" x14ac:dyDescent="0.2">
      <c r="G2224" s="8"/>
      <c r="I2224" s="8"/>
      <c r="J2224" s="8"/>
      <c r="K2224" s="8"/>
      <c r="L2224" s="8"/>
      <c r="M2224" s="8"/>
      <c r="N2224" s="8"/>
      <c r="O2224" s="8"/>
      <c r="P2224" s="8"/>
      <c r="Q2224" s="8"/>
      <c r="R2224" s="8"/>
      <c r="S2224" s="8"/>
      <c r="T2224" s="8"/>
      <c r="U2224" s="8"/>
      <c r="V2224" s="8"/>
      <c r="W2224" s="8"/>
      <c r="X2224" s="8"/>
    </row>
    <row r="2225" spans="7:24" x14ac:dyDescent="0.2">
      <c r="G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</row>
    <row r="2226" spans="7:24" x14ac:dyDescent="0.2">
      <c r="G2226" s="8"/>
      <c r="I2226" s="8"/>
      <c r="J2226" s="8"/>
      <c r="K2226" s="8"/>
      <c r="L2226" s="8"/>
      <c r="M2226" s="8"/>
      <c r="N2226" s="8"/>
      <c r="O2226" s="8"/>
      <c r="P2226" s="8"/>
      <c r="Q2226" s="8"/>
      <c r="R2226" s="8"/>
      <c r="S2226" s="8"/>
      <c r="T2226" s="8"/>
      <c r="U2226" s="8"/>
      <c r="V2226" s="8"/>
      <c r="W2226" s="8"/>
      <c r="X2226" s="8"/>
    </row>
    <row r="2227" spans="7:24" x14ac:dyDescent="0.2">
      <c r="G2227" s="8"/>
      <c r="I2227" s="8"/>
      <c r="J2227" s="8"/>
      <c r="K2227" s="8"/>
      <c r="L2227" s="8"/>
      <c r="M2227" s="8"/>
      <c r="N2227" s="8"/>
      <c r="O2227" s="8"/>
      <c r="P2227" s="8"/>
      <c r="Q2227" s="8"/>
      <c r="R2227" s="8"/>
      <c r="S2227" s="8"/>
      <c r="T2227" s="8"/>
      <c r="U2227" s="8"/>
      <c r="V2227" s="8"/>
      <c r="W2227" s="8"/>
      <c r="X2227" s="8"/>
    </row>
    <row r="2228" spans="7:24" x14ac:dyDescent="0.2">
      <c r="G2228" s="8"/>
      <c r="I2228" s="8"/>
      <c r="J2228" s="8"/>
      <c r="K2228" s="8"/>
      <c r="L2228" s="8"/>
      <c r="M2228" s="8"/>
      <c r="N2228" s="8"/>
      <c r="O2228" s="8"/>
      <c r="P2228" s="8"/>
      <c r="Q2228" s="8"/>
      <c r="R2228" s="8"/>
      <c r="S2228" s="8"/>
      <c r="T2228" s="8"/>
      <c r="U2228" s="8"/>
      <c r="V2228" s="8"/>
      <c r="W2228" s="8"/>
      <c r="X2228" s="8"/>
    </row>
    <row r="2229" spans="7:24" x14ac:dyDescent="0.2">
      <c r="G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</row>
    <row r="2230" spans="7:24" x14ac:dyDescent="0.2">
      <c r="G2230" s="8"/>
      <c r="I2230" s="8"/>
      <c r="J2230" s="8"/>
      <c r="K2230" s="8"/>
      <c r="L2230" s="8"/>
      <c r="M2230" s="8"/>
      <c r="N2230" s="8"/>
      <c r="O2230" s="8"/>
      <c r="P2230" s="8"/>
      <c r="Q2230" s="8"/>
      <c r="R2230" s="8"/>
      <c r="S2230" s="8"/>
      <c r="T2230" s="8"/>
      <c r="U2230" s="8"/>
      <c r="V2230" s="8"/>
      <c r="W2230" s="8"/>
      <c r="X2230" s="8"/>
    </row>
    <row r="2231" spans="7:24" x14ac:dyDescent="0.2">
      <c r="G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</row>
    <row r="2232" spans="7:24" x14ac:dyDescent="0.2">
      <c r="G2232" s="8"/>
      <c r="I2232" s="8"/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  <c r="U2232" s="8"/>
      <c r="V2232" s="8"/>
      <c r="W2232" s="8"/>
      <c r="X2232" s="8"/>
    </row>
    <row r="2233" spans="7:24" x14ac:dyDescent="0.2">
      <c r="G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</row>
    <row r="2234" spans="7:24" x14ac:dyDescent="0.2">
      <c r="G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</row>
    <row r="2235" spans="7:24" x14ac:dyDescent="0.2">
      <c r="G2235" s="8"/>
      <c r="I2235" s="8"/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</row>
    <row r="2236" spans="7:24" x14ac:dyDescent="0.2">
      <c r="G2236" s="8"/>
      <c r="I2236" s="8"/>
      <c r="J2236" s="8"/>
      <c r="K2236" s="8"/>
      <c r="L2236" s="8"/>
      <c r="M2236" s="8"/>
      <c r="N2236" s="8"/>
      <c r="O2236" s="8"/>
      <c r="P2236" s="8"/>
      <c r="Q2236" s="8"/>
      <c r="R2236" s="8"/>
      <c r="S2236" s="8"/>
      <c r="T2236" s="8"/>
      <c r="U2236" s="8"/>
      <c r="V2236" s="8"/>
      <c r="W2236" s="8"/>
      <c r="X2236" s="8"/>
    </row>
    <row r="2237" spans="7:24" x14ac:dyDescent="0.2">
      <c r="G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</row>
    <row r="2238" spans="7:24" x14ac:dyDescent="0.2">
      <c r="G2238" s="8"/>
      <c r="I2238" s="8"/>
      <c r="J2238" s="8"/>
      <c r="K2238" s="8"/>
      <c r="L2238" s="8"/>
      <c r="M2238" s="8"/>
      <c r="N2238" s="8"/>
      <c r="O2238" s="8"/>
      <c r="P2238" s="8"/>
      <c r="Q2238" s="8"/>
      <c r="R2238" s="8"/>
      <c r="S2238" s="8"/>
      <c r="T2238" s="8"/>
      <c r="U2238" s="8"/>
      <c r="V2238" s="8"/>
      <c r="W2238" s="8"/>
      <c r="X2238" s="8"/>
    </row>
    <row r="2239" spans="7:24" x14ac:dyDescent="0.2">
      <c r="G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</row>
    <row r="2241" spans="7:21" x14ac:dyDescent="0.2">
      <c r="G2241" s="8"/>
      <c r="H2241" s="7"/>
    </row>
    <row r="2242" spans="7:21" x14ac:dyDescent="0.2">
      <c r="G2242" s="8"/>
      <c r="H2242" s="7"/>
    </row>
    <row r="2244" spans="7:21" x14ac:dyDescent="0.2">
      <c r="L2244" s="8"/>
      <c r="M2244" s="8"/>
      <c r="N2244" s="8"/>
      <c r="O2244" s="8"/>
      <c r="P2244" s="8"/>
      <c r="Q2244" s="8"/>
      <c r="R2244" s="8"/>
      <c r="S2244" s="8"/>
      <c r="T2244" s="8"/>
      <c r="U2244" s="8"/>
    </row>
    <row r="2702" spans="1:24" s="8" customFormat="1" x14ac:dyDescent="0.2">
      <c r="A2702" s="7"/>
      <c r="B2702" s="7"/>
      <c r="C2702" s="10"/>
      <c r="D2702" s="7"/>
      <c r="E2702" s="10"/>
      <c r="F2702" s="10"/>
      <c r="G2702" s="7"/>
      <c r="I2702" s="7"/>
      <c r="J2702" s="7"/>
      <c r="K2702" s="7"/>
      <c r="L2702" s="7"/>
      <c r="M2702" s="7"/>
      <c r="N2702" s="7"/>
      <c r="O2702" s="7"/>
      <c r="P2702" s="7"/>
      <c r="Q2702" s="7"/>
      <c r="R2702" s="7"/>
      <c r="S2702" s="7"/>
      <c r="T2702" s="7"/>
      <c r="U2702" s="7"/>
      <c r="V2702" s="7"/>
      <c r="W2702" s="7"/>
      <c r="X2702" s="7"/>
    </row>
    <row r="2703" spans="1:24" s="8" customFormat="1" x14ac:dyDescent="0.2">
      <c r="A2703" s="7"/>
      <c r="B2703" s="7"/>
      <c r="C2703" s="10"/>
      <c r="D2703" s="7"/>
      <c r="E2703" s="10"/>
      <c r="F2703" s="10"/>
      <c r="G2703" s="7"/>
      <c r="I2703" s="7"/>
      <c r="J2703" s="7"/>
      <c r="K2703" s="7"/>
      <c r="L2703" s="7"/>
      <c r="M2703" s="7"/>
      <c r="N2703" s="7"/>
      <c r="O2703" s="7"/>
      <c r="P2703" s="7"/>
      <c r="Q2703" s="7"/>
      <c r="R2703" s="7"/>
      <c r="S2703" s="7"/>
      <c r="T2703" s="7"/>
      <c r="U2703" s="7"/>
      <c r="V2703" s="7"/>
      <c r="W2703" s="7"/>
      <c r="X2703" s="7"/>
    </row>
    <row r="2704" spans="1:24" s="8" customFormat="1" x14ac:dyDescent="0.2">
      <c r="A2704" s="7"/>
      <c r="B2704" s="7"/>
      <c r="C2704" s="10"/>
      <c r="D2704" s="7"/>
      <c r="E2704" s="10"/>
      <c r="F2704" s="10"/>
      <c r="G2704" s="7"/>
      <c r="I2704" s="7"/>
      <c r="J2704" s="7"/>
      <c r="K2704" s="7"/>
      <c r="L2704" s="7"/>
      <c r="M2704" s="7"/>
      <c r="N2704" s="7"/>
      <c r="O2704" s="7"/>
      <c r="P2704" s="7"/>
      <c r="Q2704" s="7"/>
      <c r="R2704" s="7"/>
      <c r="S2704" s="7"/>
      <c r="T2704" s="7"/>
      <c r="U2704" s="7"/>
      <c r="V2704" s="7"/>
      <c r="W2704" s="7"/>
      <c r="X2704" s="7"/>
    </row>
    <row r="2705" spans="1:24" s="8" customFormat="1" x14ac:dyDescent="0.2">
      <c r="A2705" s="7"/>
      <c r="B2705" s="7"/>
      <c r="C2705" s="10"/>
      <c r="D2705" s="7"/>
      <c r="E2705" s="10"/>
      <c r="F2705" s="10"/>
      <c r="G2705" s="7"/>
      <c r="I2705" s="7"/>
      <c r="J2705" s="7"/>
      <c r="K2705" s="7"/>
      <c r="L2705" s="7"/>
      <c r="M2705" s="7"/>
      <c r="N2705" s="7"/>
      <c r="O2705" s="7"/>
      <c r="P2705" s="7"/>
      <c r="Q2705" s="7"/>
      <c r="R2705" s="7"/>
      <c r="S2705" s="7"/>
      <c r="T2705" s="7"/>
      <c r="U2705" s="7"/>
      <c r="V2705" s="7"/>
      <c r="W2705" s="7"/>
      <c r="X2705" s="7"/>
    </row>
    <row r="2706" spans="1:24" s="8" customFormat="1" x14ac:dyDescent="0.2">
      <c r="A2706" s="7"/>
      <c r="B2706" s="7"/>
      <c r="C2706" s="10"/>
      <c r="D2706" s="7"/>
      <c r="E2706" s="10"/>
      <c r="F2706" s="10"/>
      <c r="G2706" s="7"/>
      <c r="I2706" s="7"/>
      <c r="J2706" s="7"/>
      <c r="K2706" s="7"/>
      <c r="L2706" s="7"/>
      <c r="M2706" s="7"/>
      <c r="N2706" s="7"/>
      <c r="O2706" s="7"/>
      <c r="P2706" s="7"/>
      <c r="Q2706" s="7"/>
      <c r="R2706" s="7"/>
      <c r="S2706" s="7"/>
      <c r="T2706" s="7"/>
      <c r="U2706" s="7"/>
      <c r="V2706" s="7"/>
      <c r="W2706" s="7"/>
      <c r="X2706" s="7"/>
    </row>
    <row r="2707" spans="1:24" s="8" customFormat="1" x14ac:dyDescent="0.2">
      <c r="A2707" s="7"/>
      <c r="B2707" s="7"/>
      <c r="C2707" s="10"/>
      <c r="D2707" s="7"/>
      <c r="E2707" s="10"/>
      <c r="F2707" s="10"/>
      <c r="G2707" s="7"/>
      <c r="I2707" s="7"/>
      <c r="J2707" s="7"/>
      <c r="K2707" s="7"/>
      <c r="L2707" s="7"/>
      <c r="M2707" s="7"/>
      <c r="N2707" s="7"/>
      <c r="O2707" s="7"/>
      <c r="P2707" s="7"/>
      <c r="Q2707" s="7"/>
      <c r="R2707" s="7"/>
      <c r="S2707" s="7"/>
      <c r="T2707" s="7"/>
      <c r="U2707" s="7"/>
      <c r="V2707" s="7"/>
      <c r="W2707" s="7"/>
      <c r="X2707" s="7"/>
    </row>
    <row r="2708" spans="1:24" s="8" customFormat="1" x14ac:dyDescent="0.2">
      <c r="A2708" s="7"/>
      <c r="B2708" s="7"/>
      <c r="C2708" s="10"/>
      <c r="D2708" s="7"/>
      <c r="E2708" s="10"/>
      <c r="F2708" s="10"/>
      <c r="G2708" s="7"/>
      <c r="I2708" s="7"/>
      <c r="J2708" s="7"/>
      <c r="K2708" s="7"/>
      <c r="L2708" s="7"/>
      <c r="M2708" s="7"/>
      <c r="N2708" s="7"/>
      <c r="O2708" s="7"/>
      <c r="P2708" s="7"/>
      <c r="Q2708" s="7"/>
      <c r="R2708" s="7"/>
      <c r="S2708" s="7"/>
      <c r="T2708" s="7"/>
      <c r="U2708" s="7"/>
      <c r="V2708" s="7"/>
      <c r="W2708" s="7"/>
      <c r="X2708" s="7"/>
    </row>
    <row r="2709" spans="1:24" s="8" customFormat="1" x14ac:dyDescent="0.2">
      <c r="A2709" s="7"/>
      <c r="B2709" s="7"/>
      <c r="C2709" s="10"/>
      <c r="D2709" s="7"/>
      <c r="E2709" s="10"/>
      <c r="F2709" s="10"/>
      <c r="G2709" s="7"/>
      <c r="I2709" s="7"/>
      <c r="J2709" s="7"/>
      <c r="K2709" s="7"/>
      <c r="L2709" s="7"/>
      <c r="M2709" s="7"/>
      <c r="N2709" s="7"/>
      <c r="O2709" s="7"/>
      <c r="P2709" s="7"/>
      <c r="Q2709" s="7"/>
      <c r="R2709" s="7"/>
      <c r="S2709" s="7"/>
      <c r="T2709" s="7"/>
      <c r="U2709" s="7"/>
      <c r="V2709" s="7"/>
      <c r="W2709" s="7"/>
      <c r="X2709" s="7"/>
    </row>
    <row r="2710" spans="1:24" s="8" customFormat="1" x14ac:dyDescent="0.2">
      <c r="A2710" s="7"/>
      <c r="B2710" s="7"/>
      <c r="C2710" s="10"/>
      <c r="D2710" s="7"/>
      <c r="E2710" s="10"/>
      <c r="F2710" s="10"/>
      <c r="G2710" s="7"/>
      <c r="I2710" s="7"/>
      <c r="J2710" s="7"/>
      <c r="K2710" s="7"/>
      <c r="L2710" s="7"/>
      <c r="M2710" s="7"/>
      <c r="N2710" s="7"/>
      <c r="O2710" s="7"/>
      <c r="P2710" s="7"/>
      <c r="Q2710" s="7"/>
      <c r="R2710" s="7"/>
      <c r="S2710" s="7"/>
      <c r="T2710" s="7"/>
      <c r="U2710" s="7"/>
      <c r="V2710" s="7"/>
      <c r="W2710" s="7"/>
      <c r="X2710" s="7"/>
    </row>
    <row r="2711" spans="1:24" s="8" customFormat="1" x14ac:dyDescent="0.2">
      <c r="A2711" s="7"/>
      <c r="B2711" s="7"/>
      <c r="C2711" s="10"/>
      <c r="D2711" s="7"/>
      <c r="E2711" s="10"/>
      <c r="F2711" s="10"/>
      <c r="G2711" s="7"/>
      <c r="I2711" s="7"/>
      <c r="J2711" s="7"/>
      <c r="K2711" s="7"/>
      <c r="L2711" s="7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</row>
    <row r="2712" spans="1:24" s="8" customFormat="1" x14ac:dyDescent="0.2">
      <c r="A2712" s="7"/>
      <c r="B2712" s="7"/>
      <c r="C2712" s="10"/>
      <c r="D2712" s="7"/>
      <c r="E2712" s="10"/>
      <c r="F2712" s="10"/>
      <c r="G2712" s="7"/>
      <c r="I2712" s="7"/>
      <c r="J2712" s="7"/>
      <c r="K2712" s="7"/>
      <c r="L2712" s="7"/>
      <c r="M2712" s="7"/>
      <c r="N2712" s="7"/>
      <c r="O2712" s="7"/>
      <c r="P2712" s="7"/>
      <c r="Q2712" s="7"/>
      <c r="R2712" s="7"/>
      <c r="S2712" s="7"/>
      <c r="T2712" s="7"/>
      <c r="U2712" s="7"/>
      <c r="V2712" s="7"/>
      <c r="W2712" s="7"/>
      <c r="X2712" s="7"/>
    </row>
    <row r="2737" spans="1:24" s="8" customFormat="1" x14ac:dyDescent="0.2">
      <c r="A2737" s="7"/>
      <c r="B2737" s="7"/>
      <c r="C2737" s="10"/>
      <c r="D2737" s="7"/>
      <c r="E2737" s="10"/>
      <c r="F2737" s="10"/>
      <c r="G2737" s="7"/>
      <c r="I2737" s="7"/>
      <c r="J2737" s="7"/>
      <c r="K2737" s="7"/>
      <c r="L2737" s="7"/>
      <c r="M2737" s="7"/>
      <c r="N2737" s="7"/>
      <c r="O2737" s="7"/>
      <c r="P2737" s="7"/>
      <c r="Q2737" s="7"/>
      <c r="R2737" s="7"/>
      <c r="S2737" s="7"/>
      <c r="T2737" s="7"/>
      <c r="U2737" s="7"/>
      <c r="V2737" s="7"/>
      <c r="W2737" s="7"/>
      <c r="X2737" s="7"/>
    </row>
    <row r="2738" spans="1:24" s="8" customFormat="1" x14ac:dyDescent="0.2">
      <c r="A2738" s="7"/>
      <c r="B2738" s="7"/>
      <c r="C2738" s="10"/>
      <c r="D2738" s="7"/>
      <c r="E2738" s="10"/>
      <c r="F2738" s="10"/>
      <c r="G2738" s="7"/>
      <c r="I2738" s="7"/>
      <c r="J2738" s="7"/>
      <c r="K2738" s="7"/>
      <c r="L2738" s="7"/>
      <c r="M2738" s="7"/>
      <c r="N2738" s="7"/>
      <c r="O2738" s="7"/>
      <c r="P2738" s="7"/>
      <c r="Q2738" s="7"/>
      <c r="R2738" s="7"/>
      <c r="S2738" s="7"/>
      <c r="T2738" s="7"/>
      <c r="U2738" s="7"/>
      <c r="V2738" s="7"/>
      <c r="W2738" s="7"/>
      <c r="X2738" s="7"/>
    </row>
    <row r="2739" spans="1:24" s="8" customFormat="1" x14ac:dyDescent="0.2">
      <c r="A2739" s="7"/>
      <c r="B2739" s="7"/>
      <c r="C2739" s="10"/>
      <c r="D2739" s="7"/>
      <c r="E2739" s="10"/>
      <c r="F2739" s="10"/>
      <c r="G2739" s="7"/>
      <c r="I2739" s="7"/>
      <c r="J2739" s="7"/>
      <c r="K2739" s="7"/>
      <c r="L2739" s="7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</row>
    <row r="2740" spans="1:24" s="8" customFormat="1" x14ac:dyDescent="0.2">
      <c r="A2740" s="7"/>
      <c r="B2740" s="7"/>
      <c r="C2740" s="10"/>
      <c r="D2740" s="7"/>
      <c r="E2740" s="10"/>
      <c r="F2740" s="10"/>
      <c r="G2740" s="7"/>
      <c r="I2740" s="7"/>
      <c r="J2740" s="7"/>
      <c r="K2740" s="7"/>
      <c r="L2740" s="7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</row>
    <row r="2741" spans="1:24" s="8" customFormat="1" x14ac:dyDescent="0.2">
      <c r="A2741" s="7"/>
      <c r="B2741" s="7"/>
      <c r="C2741" s="10"/>
      <c r="D2741" s="7"/>
      <c r="E2741" s="10"/>
      <c r="F2741" s="10"/>
      <c r="G2741" s="7"/>
      <c r="I2741" s="7"/>
      <c r="J2741" s="7"/>
      <c r="K2741" s="7"/>
      <c r="L2741" s="7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</row>
    <row r="2742" spans="1:24" s="8" customFormat="1" x14ac:dyDescent="0.2">
      <c r="A2742" s="7"/>
      <c r="B2742" s="7"/>
      <c r="C2742" s="10"/>
      <c r="D2742" s="7"/>
      <c r="E2742" s="10"/>
      <c r="F2742" s="10"/>
      <c r="G2742" s="7"/>
      <c r="I2742" s="7"/>
      <c r="J2742" s="7"/>
      <c r="K2742" s="7"/>
      <c r="L2742" s="7"/>
      <c r="M2742" s="7"/>
      <c r="N2742" s="7"/>
      <c r="O2742" s="7"/>
      <c r="P2742" s="7"/>
      <c r="Q2742" s="7"/>
      <c r="R2742" s="7"/>
      <c r="S2742" s="7"/>
      <c r="T2742" s="7"/>
      <c r="U2742" s="7"/>
      <c r="V2742" s="7"/>
      <c r="W2742" s="7"/>
      <c r="X2742" s="7"/>
    </row>
    <row r="2743" spans="1:24" s="8" customFormat="1" x14ac:dyDescent="0.2">
      <c r="A2743" s="7"/>
      <c r="B2743" s="7"/>
      <c r="C2743" s="10"/>
      <c r="D2743" s="7"/>
      <c r="E2743" s="10"/>
      <c r="F2743" s="10"/>
      <c r="G2743" s="7"/>
      <c r="I2743" s="7"/>
      <c r="J2743" s="7"/>
      <c r="K2743" s="7"/>
      <c r="L2743" s="7"/>
      <c r="M2743" s="7"/>
      <c r="N2743" s="7"/>
      <c r="O2743" s="7"/>
      <c r="P2743" s="7"/>
      <c r="Q2743" s="7"/>
      <c r="R2743" s="7"/>
      <c r="S2743" s="7"/>
      <c r="T2743" s="7"/>
      <c r="U2743" s="7"/>
      <c r="V2743" s="7"/>
      <c r="W2743" s="7"/>
      <c r="X2743" s="7"/>
    </row>
    <row r="2744" spans="1:24" s="8" customFormat="1" x14ac:dyDescent="0.2">
      <c r="A2744" s="7"/>
      <c r="B2744" s="7"/>
      <c r="C2744" s="10"/>
      <c r="D2744" s="7"/>
      <c r="E2744" s="10"/>
      <c r="F2744" s="10"/>
      <c r="G2744" s="7"/>
      <c r="I2744" s="7"/>
      <c r="J2744" s="7"/>
      <c r="K2744" s="7"/>
      <c r="L2744" s="7"/>
      <c r="M2744" s="7"/>
      <c r="N2744" s="7"/>
      <c r="O2744" s="7"/>
      <c r="P2744" s="7"/>
      <c r="Q2744" s="7"/>
      <c r="R2744" s="7"/>
      <c r="S2744" s="7"/>
      <c r="T2744" s="7"/>
      <c r="U2744" s="7"/>
      <c r="V2744" s="7"/>
      <c r="W2744" s="7"/>
      <c r="X2744" s="7"/>
    </row>
    <row r="2745" spans="1:24" s="8" customFormat="1" x14ac:dyDescent="0.2">
      <c r="A2745" s="7"/>
      <c r="B2745" s="7"/>
      <c r="C2745" s="10"/>
      <c r="D2745" s="7"/>
      <c r="E2745" s="10"/>
      <c r="F2745" s="10"/>
      <c r="G2745" s="7"/>
      <c r="I2745" s="7"/>
      <c r="J2745" s="7"/>
      <c r="K2745" s="7"/>
      <c r="L2745" s="7"/>
      <c r="M2745" s="7"/>
      <c r="N2745" s="7"/>
      <c r="O2745" s="7"/>
      <c r="P2745" s="7"/>
      <c r="Q2745" s="7"/>
      <c r="R2745" s="7"/>
      <c r="S2745" s="7"/>
      <c r="T2745" s="7"/>
      <c r="U2745" s="7"/>
      <c r="V2745" s="7"/>
      <c r="W2745" s="7"/>
      <c r="X2745" s="7"/>
    </row>
    <row r="2746" spans="1:24" s="8" customFormat="1" x14ac:dyDescent="0.2">
      <c r="A2746" s="7"/>
      <c r="B2746" s="7"/>
      <c r="C2746" s="10"/>
      <c r="D2746" s="7"/>
      <c r="E2746" s="10"/>
      <c r="F2746" s="10"/>
      <c r="G2746" s="7"/>
      <c r="I2746" s="7"/>
      <c r="J2746" s="7"/>
      <c r="K2746" s="7"/>
      <c r="L2746" s="7"/>
      <c r="M2746" s="7"/>
      <c r="N2746" s="7"/>
      <c r="O2746" s="7"/>
      <c r="P2746" s="7"/>
      <c r="Q2746" s="7"/>
      <c r="R2746" s="7"/>
      <c r="S2746" s="7"/>
      <c r="T2746" s="7"/>
      <c r="U2746" s="7"/>
      <c r="V2746" s="7"/>
      <c r="W2746" s="7"/>
      <c r="X2746" s="7"/>
    </row>
    <row r="2747" spans="1:24" s="8" customFormat="1" x14ac:dyDescent="0.2">
      <c r="A2747" s="7"/>
      <c r="B2747" s="7"/>
      <c r="C2747" s="10"/>
      <c r="D2747" s="7"/>
      <c r="E2747" s="10"/>
      <c r="F2747" s="10"/>
      <c r="G2747" s="7"/>
      <c r="I2747" s="7"/>
      <c r="J2747" s="7"/>
      <c r="K2747" s="7"/>
      <c r="L2747" s="7"/>
      <c r="M2747" s="7"/>
      <c r="N2747" s="7"/>
      <c r="O2747" s="7"/>
      <c r="P2747" s="7"/>
      <c r="Q2747" s="7"/>
      <c r="R2747" s="7"/>
      <c r="S2747" s="7"/>
      <c r="T2747" s="7"/>
      <c r="U2747" s="7"/>
      <c r="V2747" s="7"/>
      <c r="W2747" s="7"/>
      <c r="X2747" s="7"/>
    </row>
    <row r="2748" spans="1:24" s="8" customFormat="1" x14ac:dyDescent="0.2">
      <c r="A2748" s="7"/>
      <c r="B2748" s="7"/>
      <c r="C2748" s="10"/>
      <c r="D2748" s="7"/>
      <c r="E2748" s="10"/>
      <c r="F2748" s="10"/>
      <c r="G2748" s="7"/>
      <c r="I2748" s="7"/>
      <c r="J2748" s="7"/>
      <c r="K2748" s="7"/>
      <c r="L2748" s="7"/>
      <c r="M2748" s="7"/>
      <c r="N2748" s="7"/>
      <c r="O2748" s="7"/>
      <c r="P2748" s="7"/>
      <c r="Q2748" s="7"/>
      <c r="R2748" s="7"/>
      <c r="S2748" s="7"/>
      <c r="T2748" s="7"/>
      <c r="U2748" s="7"/>
      <c r="V2748" s="7"/>
      <c r="W2748" s="7"/>
      <c r="X2748" s="7"/>
    </row>
    <row r="2749" spans="1:24" s="8" customFormat="1" x14ac:dyDescent="0.2">
      <c r="A2749" s="7"/>
      <c r="B2749" s="7"/>
      <c r="C2749" s="10"/>
      <c r="D2749" s="7"/>
      <c r="E2749" s="10"/>
      <c r="F2749" s="10"/>
      <c r="G2749" s="7"/>
      <c r="I2749" s="7"/>
      <c r="J2749" s="7"/>
      <c r="K2749" s="7"/>
      <c r="L2749" s="7"/>
      <c r="M2749" s="7"/>
      <c r="N2749" s="7"/>
      <c r="O2749" s="7"/>
      <c r="P2749" s="7"/>
      <c r="Q2749" s="7"/>
      <c r="R2749" s="7"/>
      <c r="S2749" s="7"/>
      <c r="T2749" s="7"/>
      <c r="U2749" s="7"/>
      <c r="V2749" s="7"/>
      <c r="W2749" s="7"/>
      <c r="X2749" s="7"/>
    </row>
    <row r="2750" spans="1:24" s="8" customFormat="1" x14ac:dyDescent="0.2">
      <c r="A2750" s="7"/>
      <c r="B2750" s="7"/>
      <c r="C2750" s="10"/>
      <c r="D2750" s="7"/>
      <c r="E2750" s="10"/>
      <c r="F2750" s="10"/>
      <c r="G2750" s="7"/>
      <c r="I2750" s="7"/>
      <c r="J2750" s="7"/>
      <c r="K2750" s="7"/>
      <c r="L2750" s="7"/>
      <c r="M2750" s="7"/>
      <c r="N2750" s="7"/>
      <c r="O2750" s="7"/>
      <c r="P2750" s="7"/>
      <c r="Q2750" s="7"/>
      <c r="R2750" s="7"/>
      <c r="S2750" s="7"/>
      <c r="T2750" s="7"/>
      <c r="U2750" s="7"/>
      <c r="V2750" s="7"/>
      <c r="W2750" s="7"/>
      <c r="X2750" s="7"/>
    </row>
    <row r="2751" spans="1:24" s="8" customFormat="1" x14ac:dyDescent="0.2">
      <c r="A2751" s="7"/>
      <c r="B2751" s="7"/>
      <c r="C2751" s="10"/>
      <c r="D2751" s="7"/>
      <c r="E2751" s="10"/>
      <c r="F2751" s="10"/>
      <c r="G2751" s="7"/>
      <c r="I2751" s="7"/>
      <c r="J2751" s="7"/>
      <c r="K2751" s="7"/>
      <c r="L2751" s="7"/>
      <c r="M2751" s="7"/>
      <c r="N2751" s="7"/>
      <c r="O2751" s="7"/>
      <c r="P2751" s="7"/>
      <c r="Q2751" s="7"/>
      <c r="R2751" s="7"/>
      <c r="S2751" s="7"/>
      <c r="T2751" s="7"/>
      <c r="U2751" s="7"/>
      <c r="V2751" s="7"/>
      <c r="W2751" s="7"/>
      <c r="X2751" s="7"/>
    </row>
    <row r="2752" spans="1:24" s="8" customFormat="1" x14ac:dyDescent="0.2">
      <c r="A2752" s="7"/>
      <c r="B2752" s="7"/>
      <c r="C2752" s="10"/>
      <c r="D2752" s="7"/>
      <c r="E2752" s="10"/>
      <c r="F2752" s="10"/>
      <c r="G2752" s="7"/>
      <c r="I2752" s="7"/>
      <c r="J2752" s="7"/>
      <c r="K2752" s="7"/>
      <c r="L2752" s="7"/>
      <c r="M2752" s="7"/>
      <c r="N2752" s="7"/>
      <c r="O2752" s="7"/>
      <c r="P2752" s="7"/>
      <c r="Q2752" s="7"/>
      <c r="R2752" s="7"/>
      <c r="S2752" s="7"/>
      <c r="T2752" s="7"/>
      <c r="U2752" s="7"/>
      <c r="V2752" s="7"/>
      <c r="W2752" s="7"/>
      <c r="X2752" s="7"/>
    </row>
    <row r="2753" spans="1:24" s="8" customFormat="1" x14ac:dyDescent="0.2">
      <c r="A2753" s="7"/>
      <c r="B2753" s="7"/>
      <c r="C2753" s="10"/>
      <c r="D2753" s="7"/>
      <c r="E2753" s="10"/>
      <c r="F2753" s="10"/>
      <c r="G2753" s="7"/>
      <c r="I2753" s="7"/>
      <c r="J2753" s="7"/>
      <c r="K2753" s="7"/>
      <c r="L2753" s="7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</row>
    <row r="2754" spans="1:24" s="8" customFormat="1" x14ac:dyDescent="0.2">
      <c r="A2754" s="7"/>
      <c r="B2754" s="7"/>
      <c r="C2754" s="10"/>
      <c r="D2754" s="7"/>
      <c r="E2754" s="10"/>
      <c r="F2754" s="10"/>
      <c r="G2754" s="7"/>
      <c r="I2754" s="7"/>
      <c r="J2754" s="7"/>
      <c r="K2754" s="7"/>
      <c r="L2754" s="7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</row>
    <row r="2755" spans="1:24" s="8" customFormat="1" x14ac:dyDescent="0.2">
      <c r="A2755" s="7"/>
      <c r="B2755" s="7"/>
      <c r="C2755" s="10"/>
      <c r="D2755" s="7"/>
      <c r="E2755" s="10"/>
      <c r="F2755" s="10"/>
      <c r="G2755" s="7"/>
      <c r="I2755" s="7"/>
      <c r="J2755" s="7"/>
      <c r="K2755" s="7"/>
      <c r="L2755" s="7"/>
      <c r="M2755" s="7"/>
      <c r="N2755" s="7"/>
      <c r="O2755" s="7"/>
      <c r="P2755" s="7"/>
      <c r="Q2755" s="7"/>
      <c r="R2755" s="7"/>
      <c r="S2755" s="7"/>
      <c r="T2755" s="7"/>
      <c r="U2755" s="7"/>
      <c r="V2755" s="7"/>
      <c r="W2755" s="7"/>
      <c r="X2755" s="7"/>
    </row>
    <row r="2756" spans="1:24" s="8" customFormat="1" x14ac:dyDescent="0.2">
      <c r="A2756" s="7"/>
      <c r="B2756" s="7"/>
      <c r="C2756" s="10"/>
      <c r="D2756" s="7"/>
      <c r="E2756" s="10"/>
      <c r="F2756" s="10"/>
      <c r="G2756" s="7"/>
      <c r="I2756" s="7"/>
      <c r="J2756" s="7"/>
      <c r="K2756" s="7"/>
      <c r="L2756" s="7"/>
      <c r="M2756" s="7"/>
      <c r="N2756" s="7"/>
      <c r="O2756" s="7"/>
      <c r="P2756" s="7"/>
      <c r="Q2756" s="7"/>
      <c r="R2756" s="7"/>
      <c r="S2756" s="7"/>
      <c r="T2756" s="7"/>
      <c r="U2756" s="7"/>
      <c r="V2756" s="7"/>
      <c r="W2756" s="7"/>
      <c r="X2756" s="7"/>
    </row>
    <row r="2757" spans="1:24" s="8" customFormat="1" x14ac:dyDescent="0.2">
      <c r="A2757" s="7"/>
      <c r="B2757" s="7"/>
      <c r="C2757" s="10"/>
      <c r="D2757" s="7"/>
      <c r="E2757" s="10"/>
      <c r="F2757" s="10"/>
      <c r="G2757" s="7"/>
      <c r="I2757" s="7"/>
      <c r="J2757" s="7"/>
      <c r="K2757" s="7"/>
      <c r="L2757" s="7"/>
      <c r="M2757" s="7"/>
      <c r="N2757" s="7"/>
      <c r="O2757" s="7"/>
      <c r="P2757" s="7"/>
      <c r="Q2757" s="7"/>
      <c r="R2757" s="7"/>
      <c r="S2757" s="7"/>
      <c r="T2757" s="7"/>
      <c r="U2757" s="7"/>
      <c r="V2757" s="7"/>
      <c r="W2757" s="7"/>
      <c r="X2757" s="7"/>
    </row>
    <row r="2758" spans="1:24" s="8" customFormat="1" x14ac:dyDescent="0.2">
      <c r="A2758" s="7"/>
      <c r="B2758" s="7"/>
      <c r="C2758" s="10"/>
      <c r="D2758" s="7"/>
      <c r="E2758" s="10"/>
      <c r="F2758" s="10"/>
      <c r="G2758" s="7"/>
      <c r="I2758" s="7"/>
      <c r="J2758" s="7"/>
      <c r="K2758" s="7"/>
      <c r="L2758" s="7"/>
      <c r="M2758" s="7"/>
      <c r="N2758" s="7"/>
      <c r="O2758" s="7"/>
      <c r="P2758" s="7"/>
      <c r="Q2758" s="7"/>
      <c r="R2758" s="7"/>
      <c r="S2758" s="7"/>
      <c r="T2758" s="7"/>
      <c r="U2758" s="7"/>
      <c r="V2758" s="7"/>
      <c r="W2758" s="7"/>
      <c r="X2758" s="7"/>
    </row>
    <row r="2759" spans="1:24" s="8" customFormat="1" x14ac:dyDescent="0.2">
      <c r="A2759" s="7"/>
      <c r="B2759" s="7"/>
      <c r="C2759" s="10"/>
      <c r="D2759" s="7"/>
      <c r="E2759" s="10"/>
      <c r="F2759" s="10"/>
      <c r="G2759" s="7"/>
      <c r="I2759" s="7"/>
      <c r="J2759" s="7"/>
      <c r="K2759" s="7"/>
      <c r="L2759" s="7"/>
      <c r="M2759" s="7"/>
      <c r="N2759" s="7"/>
      <c r="O2759" s="7"/>
      <c r="P2759" s="7"/>
      <c r="Q2759" s="7"/>
      <c r="R2759" s="7"/>
      <c r="S2759" s="7"/>
      <c r="T2759" s="7"/>
      <c r="U2759" s="7"/>
      <c r="V2759" s="7"/>
      <c r="W2759" s="7"/>
      <c r="X2759" s="7"/>
    </row>
    <row r="2760" spans="1:24" s="8" customFormat="1" x14ac:dyDescent="0.2">
      <c r="A2760" s="7"/>
      <c r="B2760" s="7"/>
      <c r="C2760" s="10"/>
      <c r="D2760" s="7"/>
      <c r="E2760" s="10"/>
      <c r="F2760" s="10"/>
      <c r="G2760" s="7"/>
      <c r="I2760" s="7"/>
      <c r="J2760" s="7"/>
      <c r="K2760" s="7"/>
      <c r="L2760" s="7"/>
      <c r="M2760" s="7"/>
      <c r="N2760" s="7"/>
      <c r="O2760" s="7"/>
      <c r="P2760" s="7"/>
      <c r="Q2760" s="7"/>
      <c r="R2760" s="7"/>
      <c r="S2760" s="7"/>
      <c r="T2760" s="7"/>
      <c r="U2760" s="7"/>
      <c r="V2760" s="7"/>
      <c r="W2760" s="7"/>
      <c r="X2760" s="7"/>
    </row>
    <row r="2761" spans="1:24" s="8" customFormat="1" x14ac:dyDescent="0.2">
      <c r="A2761" s="7"/>
      <c r="B2761" s="7"/>
      <c r="C2761" s="10"/>
      <c r="D2761" s="7"/>
      <c r="E2761" s="10"/>
      <c r="F2761" s="10"/>
      <c r="G2761" s="7"/>
      <c r="I2761" s="7"/>
      <c r="J2761" s="7"/>
      <c r="K2761" s="7"/>
      <c r="L2761" s="7"/>
      <c r="M2761" s="7"/>
      <c r="N2761" s="7"/>
      <c r="O2761" s="7"/>
      <c r="P2761" s="7"/>
      <c r="Q2761" s="7"/>
      <c r="R2761" s="7"/>
      <c r="S2761" s="7"/>
      <c r="T2761" s="7"/>
      <c r="U2761" s="7"/>
      <c r="V2761" s="7"/>
      <c r="W2761" s="7"/>
      <c r="X2761" s="7"/>
    </row>
    <row r="2762" spans="1:24" s="8" customFormat="1" x14ac:dyDescent="0.2">
      <c r="A2762" s="7"/>
      <c r="B2762" s="7"/>
      <c r="C2762" s="10"/>
      <c r="D2762" s="7"/>
      <c r="E2762" s="10"/>
      <c r="F2762" s="10"/>
      <c r="G2762" s="7"/>
      <c r="I2762" s="7"/>
      <c r="J2762" s="7"/>
      <c r="K2762" s="7"/>
      <c r="L2762" s="7"/>
      <c r="M2762" s="7"/>
      <c r="N2762" s="7"/>
      <c r="O2762" s="7"/>
      <c r="P2762" s="7"/>
      <c r="Q2762" s="7"/>
      <c r="R2762" s="7"/>
      <c r="S2762" s="7"/>
      <c r="T2762" s="7"/>
      <c r="U2762" s="7"/>
      <c r="V2762" s="7"/>
      <c r="W2762" s="7"/>
      <c r="X2762" s="7"/>
    </row>
    <row r="2763" spans="1:24" s="8" customFormat="1" x14ac:dyDescent="0.2">
      <c r="A2763" s="7"/>
      <c r="B2763" s="7"/>
      <c r="C2763" s="10"/>
      <c r="D2763" s="7"/>
      <c r="E2763" s="10"/>
      <c r="F2763" s="10"/>
      <c r="G2763" s="7"/>
      <c r="I2763" s="7"/>
      <c r="J2763" s="7"/>
      <c r="K2763" s="7"/>
      <c r="L2763" s="7"/>
      <c r="M2763" s="7"/>
      <c r="N2763" s="7"/>
      <c r="O2763" s="7"/>
      <c r="P2763" s="7"/>
      <c r="Q2763" s="7"/>
      <c r="R2763" s="7"/>
      <c r="S2763" s="7"/>
      <c r="T2763" s="7"/>
      <c r="U2763" s="7"/>
      <c r="V2763" s="7"/>
      <c r="W2763" s="7"/>
      <c r="X2763" s="7"/>
    </row>
    <row r="2764" spans="1:24" s="8" customFormat="1" x14ac:dyDescent="0.2">
      <c r="A2764" s="7"/>
      <c r="B2764" s="7"/>
      <c r="C2764" s="10"/>
      <c r="D2764" s="7"/>
      <c r="E2764" s="10"/>
      <c r="F2764" s="10"/>
      <c r="G2764" s="7"/>
      <c r="I2764" s="7"/>
      <c r="J2764" s="7"/>
      <c r="K2764" s="7"/>
      <c r="L2764" s="7"/>
      <c r="M2764" s="7"/>
      <c r="N2764" s="7"/>
      <c r="O2764" s="7"/>
      <c r="P2764" s="7"/>
      <c r="Q2764" s="7"/>
      <c r="R2764" s="7"/>
      <c r="S2764" s="7"/>
      <c r="T2764" s="7"/>
      <c r="U2764" s="7"/>
      <c r="V2764" s="7"/>
      <c r="W2764" s="7"/>
      <c r="X2764" s="7"/>
    </row>
    <row r="2765" spans="1:24" s="8" customFormat="1" x14ac:dyDescent="0.2">
      <c r="A2765" s="7"/>
      <c r="B2765" s="7"/>
      <c r="C2765" s="10"/>
      <c r="D2765" s="7"/>
      <c r="E2765" s="10"/>
      <c r="F2765" s="10"/>
      <c r="G2765" s="7"/>
      <c r="I2765" s="7"/>
      <c r="J2765" s="7"/>
      <c r="K2765" s="7"/>
      <c r="L2765" s="7"/>
      <c r="M2765" s="7"/>
      <c r="N2765" s="7"/>
      <c r="O2765" s="7"/>
      <c r="P2765" s="7"/>
      <c r="Q2765" s="7"/>
      <c r="R2765" s="7"/>
      <c r="S2765" s="7"/>
      <c r="T2765" s="7"/>
      <c r="U2765" s="7"/>
      <c r="V2765" s="7"/>
      <c r="W2765" s="7"/>
      <c r="X2765" s="7"/>
    </row>
    <row r="2766" spans="1:24" s="8" customFormat="1" x14ac:dyDescent="0.2">
      <c r="A2766" s="7"/>
      <c r="B2766" s="7"/>
      <c r="C2766" s="10"/>
      <c r="D2766" s="7"/>
      <c r="E2766" s="10"/>
      <c r="F2766" s="10"/>
      <c r="G2766" s="7"/>
      <c r="I2766" s="7"/>
      <c r="J2766" s="7"/>
      <c r="K2766" s="7"/>
      <c r="L2766" s="7"/>
      <c r="M2766" s="7"/>
      <c r="N2766" s="7"/>
      <c r="O2766" s="7"/>
      <c r="P2766" s="7"/>
      <c r="Q2766" s="7"/>
      <c r="R2766" s="7"/>
      <c r="S2766" s="7"/>
      <c r="T2766" s="7"/>
      <c r="U2766" s="7"/>
      <c r="V2766" s="7"/>
      <c r="W2766" s="7"/>
      <c r="X2766" s="7"/>
    </row>
    <row r="2767" spans="1:24" s="8" customFormat="1" x14ac:dyDescent="0.2">
      <c r="A2767" s="7"/>
      <c r="B2767" s="7"/>
      <c r="C2767" s="10"/>
      <c r="D2767" s="7"/>
      <c r="E2767" s="10"/>
      <c r="F2767" s="10"/>
      <c r="G2767" s="7"/>
      <c r="I2767" s="7"/>
      <c r="J2767" s="7"/>
      <c r="K2767" s="7"/>
      <c r="L2767" s="7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</row>
    <row r="2768" spans="1:24" s="8" customFormat="1" x14ac:dyDescent="0.2">
      <c r="A2768" s="7"/>
      <c r="B2768" s="7"/>
      <c r="C2768" s="10"/>
      <c r="D2768" s="7"/>
      <c r="E2768" s="10"/>
      <c r="F2768" s="10"/>
      <c r="G2768" s="7"/>
      <c r="I2768" s="7"/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</row>
    <row r="2769" spans="1:24" s="8" customFormat="1" x14ac:dyDescent="0.2">
      <c r="A2769" s="7"/>
      <c r="B2769" s="7"/>
      <c r="C2769" s="10"/>
      <c r="D2769" s="7"/>
      <c r="E2769" s="10"/>
      <c r="F2769" s="10"/>
      <c r="G2769" s="7"/>
      <c r="I2769" s="7"/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</row>
    <row r="2770" spans="1:24" s="8" customFormat="1" x14ac:dyDescent="0.2">
      <c r="A2770" s="7"/>
      <c r="B2770" s="7"/>
      <c r="C2770" s="10"/>
      <c r="D2770" s="7"/>
      <c r="E2770" s="10"/>
      <c r="F2770" s="10"/>
      <c r="G2770" s="7"/>
      <c r="I2770" s="7"/>
      <c r="J2770" s="7"/>
      <c r="K2770" s="7"/>
      <c r="L2770" s="7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</row>
    <row r="2771" spans="1:24" s="8" customFormat="1" x14ac:dyDescent="0.2">
      <c r="A2771" s="7"/>
      <c r="B2771" s="7"/>
      <c r="C2771" s="10"/>
      <c r="D2771" s="7"/>
      <c r="E2771" s="10"/>
      <c r="F2771" s="10"/>
      <c r="G2771" s="7"/>
      <c r="I2771" s="7"/>
      <c r="J2771" s="7"/>
      <c r="K2771" s="7"/>
      <c r="L2771" s="7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</row>
    <row r="2772" spans="1:24" s="8" customFormat="1" x14ac:dyDescent="0.2">
      <c r="A2772" s="7"/>
      <c r="B2772" s="7"/>
      <c r="C2772" s="10"/>
      <c r="D2772" s="7"/>
      <c r="E2772" s="10"/>
      <c r="F2772" s="10"/>
      <c r="G2772" s="7"/>
      <c r="I2772" s="7"/>
      <c r="J2772" s="7"/>
      <c r="K2772" s="7"/>
      <c r="L2772" s="7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</row>
    <row r="2773" spans="1:24" s="8" customFormat="1" x14ac:dyDescent="0.2">
      <c r="A2773" s="7"/>
      <c r="B2773" s="7"/>
      <c r="C2773" s="10"/>
      <c r="D2773" s="7"/>
      <c r="E2773" s="10"/>
      <c r="F2773" s="10"/>
      <c r="G2773" s="7"/>
      <c r="I2773" s="7"/>
      <c r="J2773" s="7"/>
      <c r="K2773" s="7"/>
      <c r="L2773" s="7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</row>
    <row r="2774" spans="1:24" s="8" customFormat="1" x14ac:dyDescent="0.2">
      <c r="A2774" s="7"/>
      <c r="B2774" s="7"/>
      <c r="C2774" s="10"/>
      <c r="D2774" s="7"/>
      <c r="E2774" s="10"/>
      <c r="F2774" s="10"/>
      <c r="G2774" s="7"/>
      <c r="I2774" s="7"/>
      <c r="J2774" s="7"/>
      <c r="K2774" s="7"/>
      <c r="L2774" s="7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</row>
    <row r="2775" spans="1:24" s="8" customFormat="1" x14ac:dyDescent="0.2">
      <c r="A2775" s="7"/>
      <c r="B2775" s="7"/>
      <c r="C2775" s="10"/>
      <c r="D2775" s="7"/>
      <c r="E2775" s="10"/>
      <c r="F2775" s="10"/>
      <c r="G2775" s="7"/>
      <c r="I2775" s="7"/>
      <c r="J2775" s="7"/>
      <c r="K2775" s="7"/>
      <c r="L2775" s="7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</row>
    <row r="2776" spans="1:24" s="8" customFormat="1" x14ac:dyDescent="0.2">
      <c r="A2776" s="7"/>
      <c r="B2776" s="7"/>
      <c r="C2776" s="10"/>
      <c r="D2776" s="7"/>
      <c r="E2776" s="10"/>
      <c r="F2776" s="10"/>
      <c r="G2776" s="7"/>
      <c r="I2776" s="7"/>
      <c r="J2776" s="7"/>
      <c r="K2776" s="7"/>
      <c r="L2776" s="7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</row>
    <row r="2777" spans="1:24" s="8" customFormat="1" x14ac:dyDescent="0.2">
      <c r="A2777" s="7"/>
      <c r="B2777" s="7"/>
      <c r="C2777" s="10"/>
      <c r="D2777" s="7"/>
      <c r="E2777" s="10"/>
      <c r="F2777" s="10"/>
      <c r="G2777" s="7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</row>
    <row r="2778" spans="1:24" s="8" customFormat="1" x14ac:dyDescent="0.2">
      <c r="A2778" s="7"/>
      <c r="B2778" s="7"/>
      <c r="C2778" s="10"/>
      <c r="D2778" s="7"/>
      <c r="E2778" s="10"/>
      <c r="F2778" s="10"/>
      <c r="G2778" s="7"/>
      <c r="I2778" s="7"/>
      <c r="J2778" s="7"/>
      <c r="K2778" s="7"/>
      <c r="L2778" s="7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</row>
    <row r="2779" spans="1:24" s="8" customFormat="1" x14ac:dyDescent="0.2">
      <c r="A2779" s="7"/>
      <c r="B2779" s="7"/>
      <c r="C2779" s="10"/>
      <c r="D2779" s="7"/>
      <c r="E2779" s="10"/>
      <c r="F2779" s="10"/>
      <c r="G2779" s="7"/>
      <c r="I2779" s="7"/>
      <c r="J2779" s="7"/>
      <c r="K2779" s="7"/>
      <c r="L2779" s="7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</row>
    <row r="2780" spans="1:24" s="8" customFormat="1" x14ac:dyDescent="0.2">
      <c r="A2780" s="7"/>
      <c r="B2780" s="7"/>
      <c r="C2780" s="10"/>
      <c r="D2780" s="7"/>
      <c r="E2780" s="10"/>
      <c r="F2780" s="10"/>
      <c r="G2780" s="7"/>
      <c r="I2780" s="7"/>
      <c r="J2780" s="7"/>
      <c r="K2780" s="7"/>
      <c r="L2780" s="7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</row>
    <row r="2781" spans="1:24" s="8" customFormat="1" x14ac:dyDescent="0.2">
      <c r="A2781" s="7"/>
      <c r="B2781" s="7"/>
      <c r="C2781" s="10"/>
      <c r="D2781" s="7"/>
      <c r="E2781" s="10"/>
      <c r="F2781" s="10"/>
      <c r="G2781" s="7"/>
      <c r="I2781" s="7"/>
      <c r="J2781" s="7"/>
      <c r="K2781" s="7"/>
      <c r="L2781" s="7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</row>
    <row r="2782" spans="1:24" s="8" customFormat="1" x14ac:dyDescent="0.2">
      <c r="A2782" s="7"/>
      <c r="B2782" s="7"/>
      <c r="C2782" s="10"/>
      <c r="D2782" s="7"/>
      <c r="E2782" s="10"/>
      <c r="F2782" s="10"/>
      <c r="G2782" s="7"/>
      <c r="I2782" s="7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</row>
    <row r="2783" spans="1:24" s="8" customFormat="1" x14ac:dyDescent="0.2">
      <c r="A2783" s="7"/>
      <c r="B2783" s="7"/>
      <c r="C2783" s="10"/>
      <c r="D2783" s="7"/>
      <c r="E2783" s="10"/>
      <c r="F2783" s="10"/>
      <c r="G2783" s="7"/>
      <c r="I2783" s="7"/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</row>
    <row r="2784" spans="1:24" s="8" customFormat="1" x14ac:dyDescent="0.2">
      <c r="A2784" s="7"/>
      <c r="B2784" s="7"/>
      <c r="C2784" s="10"/>
      <c r="D2784" s="7"/>
      <c r="E2784" s="10"/>
      <c r="F2784" s="10"/>
      <c r="G2784" s="7"/>
      <c r="I2784" s="7"/>
      <c r="J2784" s="7"/>
      <c r="K2784" s="7"/>
      <c r="L2784" s="7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</row>
    <row r="2785" spans="1:24" s="8" customFormat="1" x14ac:dyDescent="0.2">
      <c r="A2785" s="7"/>
      <c r="B2785" s="7"/>
      <c r="C2785" s="10"/>
      <c r="D2785" s="7"/>
      <c r="E2785" s="10"/>
      <c r="F2785" s="10"/>
      <c r="G2785" s="7"/>
      <c r="I2785" s="7"/>
      <c r="J2785" s="7"/>
      <c r="K2785" s="7"/>
      <c r="L2785" s="7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</row>
    <row r="2786" spans="1:24" s="8" customFormat="1" x14ac:dyDescent="0.2">
      <c r="A2786" s="7"/>
      <c r="B2786" s="7"/>
      <c r="C2786" s="10"/>
      <c r="D2786" s="7"/>
      <c r="E2786" s="10"/>
      <c r="F2786" s="10"/>
      <c r="G2786" s="7"/>
      <c r="I2786" s="7"/>
      <c r="J2786" s="7"/>
      <c r="K2786" s="7"/>
      <c r="L2786" s="7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</row>
    <row r="2787" spans="1:24" s="8" customFormat="1" x14ac:dyDescent="0.2">
      <c r="A2787" s="7"/>
      <c r="B2787" s="7"/>
      <c r="C2787" s="10"/>
      <c r="D2787" s="7"/>
      <c r="E2787" s="10"/>
      <c r="F2787" s="10"/>
      <c r="G2787" s="7"/>
      <c r="I2787" s="7"/>
      <c r="J2787" s="7"/>
      <c r="K2787" s="7"/>
      <c r="L2787" s="7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</row>
    <row r="2788" spans="1:24" s="8" customFormat="1" x14ac:dyDescent="0.2">
      <c r="A2788" s="7"/>
      <c r="B2788" s="7"/>
      <c r="C2788" s="10"/>
      <c r="D2788" s="7"/>
      <c r="E2788" s="10"/>
      <c r="F2788" s="10"/>
      <c r="G2788" s="7"/>
      <c r="I2788" s="7"/>
      <c r="J2788" s="7"/>
      <c r="K2788" s="7"/>
      <c r="L2788" s="7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</row>
    <row r="2789" spans="1:24" s="8" customFormat="1" x14ac:dyDescent="0.2">
      <c r="A2789" s="7"/>
      <c r="B2789" s="7"/>
      <c r="C2789" s="10"/>
      <c r="D2789" s="7"/>
      <c r="E2789" s="10"/>
      <c r="F2789" s="10"/>
      <c r="G2789" s="7"/>
      <c r="I2789" s="7"/>
      <c r="J2789" s="7"/>
      <c r="K2789" s="7"/>
      <c r="L2789" s="7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</row>
    <row r="2790" spans="1:24" s="8" customFormat="1" x14ac:dyDescent="0.2">
      <c r="A2790" s="7"/>
      <c r="B2790" s="7"/>
      <c r="C2790" s="10"/>
      <c r="D2790" s="7"/>
      <c r="E2790" s="10"/>
      <c r="F2790" s="10"/>
      <c r="G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</row>
    <row r="2791" spans="1:24" s="8" customFormat="1" x14ac:dyDescent="0.2">
      <c r="A2791" s="7"/>
      <c r="B2791" s="7"/>
      <c r="C2791" s="10"/>
      <c r="D2791" s="7"/>
      <c r="E2791" s="10"/>
      <c r="F2791" s="10"/>
      <c r="G2791" s="7"/>
      <c r="I2791" s="7"/>
      <c r="J2791" s="7"/>
      <c r="K2791" s="7"/>
      <c r="L2791" s="7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</row>
    <row r="2792" spans="1:24" s="8" customFormat="1" x14ac:dyDescent="0.2">
      <c r="A2792" s="7"/>
      <c r="B2792" s="7"/>
      <c r="C2792" s="10"/>
      <c r="D2792" s="7"/>
      <c r="E2792" s="10"/>
      <c r="F2792" s="10"/>
      <c r="G2792" s="7"/>
      <c r="I2792" s="7"/>
      <c r="J2792" s="7"/>
      <c r="K2792" s="7"/>
      <c r="L2792" s="7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</row>
    <row r="2793" spans="1:24" s="8" customFormat="1" x14ac:dyDescent="0.2">
      <c r="A2793" s="7"/>
      <c r="B2793" s="7"/>
      <c r="C2793" s="10"/>
      <c r="D2793" s="7"/>
      <c r="E2793" s="10"/>
      <c r="F2793" s="10"/>
      <c r="G2793" s="7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</row>
    <row r="2794" spans="1:24" s="8" customFormat="1" x14ac:dyDescent="0.2">
      <c r="A2794" s="7"/>
      <c r="B2794" s="7"/>
      <c r="C2794" s="10"/>
      <c r="D2794" s="7"/>
      <c r="E2794" s="10"/>
      <c r="F2794" s="10"/>
      <c r="G2794" s="7"/>
      <c r="I2794" s="7"/>
      <c r="J2794" s="7"/>
      <c r="K2794" s="7"/>
      <c r="L2794" s="7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</row>
    <row r="2795" spans="1:24" s="8" customFormat="1" x14ac:dyDescent="0.2">
      <c r="A2795" s="7"/>
      <c r="B2795" s="7"/>
      <c r="C2795" s="10"/>
      <c r="D2795" s="7"/>
      <c r="E2795" s="10"/>
      <c r="F2795" s="10"/>
      <c r="G2795" s="7"/>
      <c r="I2795" s="7"/>
      <c r="J2795" s="7"/>
      <c r="K2795" s="7"/>
      <c r="L2795" s="7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</row>
    <row r="2796" spans="1:24" s="8" customFormat="1" x14ac:dyDescent="0.2">
      <c r="A2796" s="7"/>
      <c r="B2796" s="7"/>
      <c r="C2796" s="10"/>
      <c r="D2796" s="7"/>
      <c r="E2796" s="10"/>
      <c r="F2796" s="10"/>
      <c r="G2796" s="7"/>
      <c r="I2796" s="7"/>
      <c r="J2796" s="7"/>
      <c r="K2796" s="7"/>
      <c r="L2796" s="7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</row>
    <row r="2797" spans="1:24" s="8" customFormat="1" x14ac:dyDescent="0.2">
      <c r="A2797" s="7"/>
      <c r="B2797" s="7"/>
      <c r="C2797" s="10"/>
      <c r="D2797" s="7"/>
      <c r="E2797" s="10"/>
      <c r="F2797" s="10"/>
      <c r="G2797" s="7"/>
      <c r="I2797" s="7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</row>
    <row r="2798" spans="1:24" s="8" customFormat="1" x14ac:dyDescent="0.2">
      <c r="A2798" s="7"/>
      <c r="B2798" s="7"/>
      <c r="C2798" s="10"/>
      <c r="D2798" s="7"/>
      <c r="E2798" s="10"/>
      <c r="F2798" s="10"/>
      <c r="G2798" s="7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</row>
    <row r="2799" spans="1:24" s="8" customFormat="1" x14ac:dyDescent="0.2">
      <c r="A2799" s="7"/>
      <c r="B2799" s="7"/>
      <c r="C2799" s="10"/>
      <c r="D2799" s="7"/>
      <c r="E2799" s="10"/>
      <c r="F2799" s="10"/>
      <c r="G2799" s="7"/>
      <c r="I2799" s="7"/>
      <c r="J2799" s="7"/>
      <c r="K2799" s="7"/>
      <c r="L2799" s="7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</row>
    <row r="2800" spans="1:24" s="8" customFormat="1" x14ac:dyDescent="0.2">
      <c r="A2800" s="7"/>
      <c r="B2800" s="7"/>
      <c r="C2800" s="10"/>
      <c r="D2800" s="7"/>
      <c r="E2800" s="10"/>
      <c r="F2800" s="10"/>
      <c r="G2800" s="7"/>
      <c r="I2800" s="7"/>
      <c r="J2800" s="7"/>
      <c r="K2800" s="7"/>
      <c r="L2800" s="7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</row>
    <row r="2801" spans="1:24" s="8" customFormat="1" x14ac:dyDescent="0.2">
      <c r="A2801" s="7"/>
      <c r="B2801" s="7"/>
      <c r="C2801" s="10"/>
      <c r="D2801" s="7"/>
      <c r="E2801" s="10"/>
      <c r="F2801" s="10"/>
      <c r="G2801" s="7"/>
      <c r="I2801" s="7"/>
      <c r="J2801" s="7"/>
      <c r="K2801" s="7"/>
      <c r="L2801" s="7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</row>
    <row r="2802" spans="1:24" s="8" customFormat="1" x14ac:dyDescent="0.2">
      <c r="A2802" s="7"/>
      <c r="B2802" s="7"/>
      <c r="C2802" s="10"/>
      <c r="D2802" s="7"/>
      <c r="E2802" s="10"/>
      <c r="F2802" s="10"/>
      <c r="G2802" s="7"/>
      <c r="I2802" s="7"/>
      <c r="J2802" s="7"/>
      <c r="K2802" s="7"/>
      <c r="L2802" s="7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</row>
    <row r="2803" spans="1:24" s="8" customFormat="1" x14ac:dyDescent="0.2">
      <c r="A2803" s="7"/>
      <c r="B2803" s="7"/>
      <c r="C2803" s="10"/>
      <c r="D2803" s="7"/>
      <c r="E2803" s="10"/>
      <c r="F2803" s="10"/>
      <c r="G2803" s="7"/>
      <c r="I2803" s="7"/>
      <c r="J2803" s="7"/>
      <c r="K2803" s="7"/>
      <c r="L2803" s="7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</row>
    <row r="2804" spans="1:24" s="8" customFormat="1" x14ac:dyDescent="0.2">
      <c r="A2804" s="7"/>
      <c r="B2804" s="7"/>
      <c r="C2804" s="10"/>
      <c r="D2804" s="7"/>
      <c r="E2804" s="10"/>
      <c r="F2804" s="10"/>
      <c r="G2804" s="7"/>
      <c r="I2804" s="7"/>
      <c r="J2804" s="7"/>
      <c r="K2804" s="7"/>
      <c r="L2804" s="7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</row>
    <row r="2805" spans="1:24" s="8" customFormat="1" x14ac:dyDescent="0.2">
      <c r="A2805" s="7"/>
      <c r="B2805" s="7"/>
      <c r="C2805" s="10"/>
      <c r="D2805" s="7"/>
      <c r="E2805" s="10"/>
      <c r="F2805" s="10"/>
      <c r="G2805" s="7"/>
      <c r="I2805" s="7"/>
      <c r="J2805" s="7"/>
      <c r="K2805" s="7"/>
      <c r="L2805" s="7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</row>
    <row r="2806" spans="1:24" s="8" customFormat="1" x14ac:dyDescent="0.2">
      <c r="A2806" s="7"/>
      <c r="B2806" s="7"/>
      <c r="C2806" s="10"/>
      <c r="D2806" s="7"/>
      <c r="E2806" s="10"/>
      <c r="F2806" s="10"/>
      <c r="G2806" s="7"/>
      <c r="I2806" s="7"/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</row>
    <row r="2807" spans="1:24" s="8" customFormat="1" x14ac:dyDescent="0.2">
      <c r="A2807" s="7"/>
      <c r="B2807" s="7"/>
      <c r="C2807" s="10"/>
      <c r="D2807" s="7"/>
      <c r="E2807" s="10"/>
      <c r="F2807" s="10"/>
      <c r="G2807" s="7"/>
      <c r="I2807" s="7"/>
      <c r="J2807" s="7"/>
      <c r="K2807" s="7"/>
      <c r="L2807" s="7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</row>
    <row r="2808" spans="1:24" s="8" customFormat="1" x14ac:dyDescent="0.2">
      <c r="A2808" s="7"/>
      <c r="B2808" s="7"/>
      <c r="C2808" s="10"/>
      <c r="D2808" s="7"/>
      <c r="E2808" s="10"/>
      <c r="F2808" s="10"/>
      <c r="G2808" s="7"/>
      <c r="I2808" s="7"/>
      <c r="J2808" s="7"/>
      <c r="K2808" s="7"/>
      <c r="L2808" s="7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</row>
    <row r="2809" spans="1:24" s="8" customFormat="1" x14ac:dyDescent="0.2">
      <c r="A2809" s="7"/>
      <c r="B2809" s="7"/>
      <c r="C2809" s="10"/>
      <c r="D2809" s="7"/>
      <c r="E2809" s="10"/>
      <c r="F2809" s="10"/>
      <c r="G2809" s="7"/>
      <c r="I2809" s="7"/>
      <c r="J2809" s="7"/>
      <c r="K2809" s="7"/>
      <c r="L2809" s="7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</row>
    <row r="2810" spans="1:24" s="8" customFormat="1" x14ac:dyDescent="0.2">
      <c r="A2810" s="7"/>
      <c r="B2810" s="7"/>
      <c r="C2810" s="10"/>
      <c r="D2810" s="7"/>
      <c r="E2810" s="10"/>
      <c r="F2810" s="10"/>
      <c r="G2810" s="7"/>
      <c r="I2810" s="7"/>
      <c r="J2810" s="7"/>
      <c r="K2810" s="7"/>
      <c r="L2810" s="7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</row>
    <row r="2811" spans="1:24" s="8" customFormat="1" x14ac:dyDescent="0.2">
      <c r="A2811" s="7"/>
      <c r="B2811" s="7"/>
      <c r="C2811" s="10"/>
      <c r="D2811" s="7"/>
      <c r="E2811" s="10"/>
      <c r="F2811" s="10"/>
      <c r="G2811" s="7"/>
      <c r="I2811" s="7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</row>
    <row r="2812" spans="1:24" s="8" customFormat="1" x14ac:dyDescent="0.2">
      <c r="A2812" s="7"/>
      <c r="B2812" s="7"/>
      <c r="C2812" s="10"/>
      <c r="D2812" s="7"/>
      <c r="E2812" s="10"/>
      <c r="F2812" s="10"/>
      <c r="G2812" s="7"/>
      <c r="I2812" s="7"/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</row>
    <row r="2813" spans="1:24" s="8" customFormat="1" x14ac:dyDescent="0.2">
      <c r="A2813" s="7"/>
      <c r="B2813" s="7"/>
      <c r="C2813" s="10"/>
      <c r="D2813" s="7"/>
      <c r="E2813" s="10"/>
      <c r="F2813" s="10"/>
      <c r="G2813" s="7"/>
      <c r="I2813" s="7"/>
      <c r="J2813" s="7"/>
      <c r="K2813" s="7"/>
      <c r="L2813" s="7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</row>
    <row r="2814" spans="1:24" s="8" customFormat="1" x14ac:dyDescent="0.2">
      <c r="A2814" s="7"/>
      <c r="B2814" s="7"/>
      <c r="C2814" s="10"/>
      <c r="D2814" s="7"/>
      <c r="E2814" s="10"/>
      <c r="F2814" s="10"/>
      <c r="G2814" s="7"/>
      <c r="I2814" s="7"/>
      <c r="J2814" s="7"/>
      <c r="K2814" s="7"/>
      <c r="L2814" s="7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</row>
    <row r="2815" spans="1:24" s="8" customFormat="1" x14ac:dyDescent="0.2">
      <c r="A2815" s="7"/>
      <c r="B2815" s="7"/>
      <c r="C2815" s="10"/>
      <c r="D2815" s="7"/>
      <c r="E2815" s="10"/>
      <c r="F2815" s="10"/>
      <c r="G2815" s="7"/>
      <c r="I2815" s="7"/>
      <c r="J2815" s="7"/>
      <c r="K2815" s="7"/>
      <c r="L2815" s="7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</row>
    <row r="2816" spans="1:24" s="8" customFormat="1" x14ac:dyDescent="0.2">
      <c r="A2816" s="7"/>
      <c r="B2816" s="7"/>
      <c r="C2816" s="10"/>
      <c r="D2816" s="7"/>
      <c r="E2816" s="10"/>
      <c r="F2816" s="10"/>
      <c r="G2816" s="7"/>
      <c r="I2816" s="7"/>
      <c r="J2816" s="7"/>
      <c r="K2816" s="7"/>
      <c r="L2816" s="7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</row>
    <row r="2817" spans="1:24" s="8" customFormat="1" x14ac:dyDescent="0.2">
      <c r="A2817" s="7"/>
      <c r="B2817" s="7"/>
      <c r="C2817" s="10"/>
      <c r="D2817" s="7"/>
      <c r="E2817" s="10"/>
      <c r="F2817" s="10"/>
      <c r="G2817" s="7"/>
      <c r="I2817" s="7"/>
      <c r="J2817" s="7"/>
      <c r="K2817" s="7"/>
      <c r="L2817" s="7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</row>
    <row r="2818" spans="1:24" s="8" customFormat="1" x14ac:dyDescent="0.2">
      <c r="A2818" s="7"/>
      <c r="B2818" s="7"/>
      <c r="C2818" s="10"/>
      <c r="D2818" s="7"/>
      <c r="E2818" s="10"/>
      <c r="F2818" s="10"/>
      <c r="G2818" s="7"/>
      <c r="I2818" s="7"/>
      <c r="J2818" s="7"/>
      <c r="K2818" s="7"/>
      <c r="L2818" s="7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</row>
    <row r="2819" spans="1:24" s="8" customFormat="1" x14ac:dyDescent="0.2">
      <c r="A2819" s="7"/>
      <c r="B2819" s="7"/>
      <c r="C2819" s="10"/>
      <c r="D2819" s="7"/>
      <c r="E2819" s="10"/>
      <c r="F2819" s="10"/>
      <c r="G2819" s="7"/>
      <c r="I2819" s="7"/>
      <c r="J2819" s="7"/>
      <c r="K2819" s="7"/>
      <c r="L2819" s="7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</row>
    <row r="2820" spans="1:24" s="8" customFormat="1" x14ac:dyDescent="0.2">
      <c r="A2820" s="7"/>
      <c r="B2820" s="7"/>
      <c r="C2820" s="10"/>
      <c r="D2820" s="7"/>
      <c r="E2820" s="10"/>
      <c r="F2820" s="10"/>
      <c r="G2820" s="7"/>
      <c r="I2820" s="7"/>
      <c r="J2820" s="7"/>
      <c r="K2820" s="7"/>
      <c r="L2820" s="7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</row>
    <row r="2826" spans="1:24" s="8" customFormat="1" x14ac:dyDescent="0.2">
      <c r="A2826" s="7"/>
      <c r="B2826" s="7"/>
      <c r="C2826" s="10"/>
      <c r="D2826" s="7"/>
      <c r="E2826" s="10"/>
      <c r="F2826" s="10"/>
      <c r="G2826" s="7"/>
      <c r="I2826" s="7"/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</row>
    <row r="2827" spans="1:24" s="8" customFormat="1" x14ac:dyDescent="0.2">
      <c r="A2827" s="7"/>
      <c r="B2827" s="7"/>
      <c r="C2827" s="10"/>
      <c r="D2827" s="7"/>
      <c r="E2827" s="10"/>
      <c r="F2827" s="10"/>
      <c r="G2827" s="7"/>
      <c r="I2827" s="7"/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</row>
    <row r="2828" spans="1:24" s="8" customFormat="1" x14ac:dyDescent="0.2">
      <c r="A2828" s="7"/>
      <c r="B2828" s="7"/>
      <c r="C2828" s="10"/>
      <c r="D2828" s="7"/>
      <c r="E2828" s="10"/>
      <c r="F2828" s="10"/>
      <c r="G2828" s="7"/>
      <c r="I2828" s="7"/>
      <c r="J2828" s="7"/>
      <c r="K2828" s="7"/>
      <c r="L2828" s="7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</row>
    <row r="2829" spans="1:24" s="8" customFormat="1" x14ac:dyDescent="0.2">
      <c r="A2829" s="7"/>
      <c r="B2829" s="7"/>
      <c r="C2829" s="10"/>
      <c r="D2829" s="7"/>
      <c r="E2829" s="10"/>
      <c r="F2829" s="10"/>
      <c r="G2829" s="7"/>
      <c r="I2829" s="7"/>
      <c r="J2829" s="7"/>
      <c r="K2829" s="7"/>
      <c r="L2829" s="7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</row>
    <row r="2830" spans="1:24" s="8" customFormat="1" x14ac:dyDescent="0.2">
      <c r="A2830" s="7"/>
      <c r="B2830" s="7"/>
      <c r="C2830" s="10"/>
      <c r="D2830" s="7"/>
      <c r="E2830" s="10"/>
      <c r="F2830" s="10"/>
      <c r="G2830" s="7"/>
      <c r="I2830" s="7"/>
      <c r="J2830" s="7"/>
      <c r="K2830" s="7"/>
      <c r="L2830" s="7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</row>
    <row r="2831" spans="1:24" s="8" customFormat="1" x14ac:dyDescent="0.2">
      <c r="A2831" s="7"/>
      <c r="B2831" s="7"/>
      <c r="C2831" s="10"/>
      <c r="D2831" s="7"/>
      <c r="E2831" s="10"/>
      <c r="F2831" s="10"/>
      <c r="G2831" s="7"/>
      <c r="I2831" s="7"/>
      <c r="J2831" s="7"/>
      <c r="K2831" s="7"/>
      <c r="L2831" s="7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</row>
    <row r="2843" spans="1:24" s="8" customFormat="1" x14ac:dyDescent="0.2">
      <c r="A2843" s="7"/>
      <c r="B2843" s="7"/>
      <c r="C2843" s="10"/>
      <c r="D2843" s="7"/>
      <c r="E2843" s="10"/>
      <c r="F2843" s="10"/>
      <c r="G2843" s="7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</row>
    <row r="2844" spans="1:24" s="8" customFormat="1" x14ac:dyDescent="0.2">
      <c r="A2844" s="7"/>
      <c r="B2844" s="7"/>
      <c r="C2844" s="10"/>
      <c r="D2844" s="7"/>
      <c r="E2844" s="10"/>
      <c r="F2844" s="10"/>
      <c r="G2844" s="7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</row>
    <row r="2845" spans="1:24" s="8" customFormat="1" x14ac:dyDescent="0.2">
      <c r="A2845" s="7"/>
      <c r="B2845" s="7"/>
      <c r="C2845" s="10"/>
      <c r="D2845" s="7"/>
      <c r="E2845" s="10"/>
      <c r="F2845" s="10"/>
      <c r="G2845" s="7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</row>
    <row r="2846" spans="1:24" s="8" customFormat="1" x14ac:dyDescent="0.2">
      <c r="A2846" s="7"/>
      <c r="B2846" s="7"/>
      <c r="C2846" s="10"/>
      <c r="D2846" s="7"/>
      <c r="E2846" s="10"/>
      <c r="F2846" s="10"/>
      <c r="G2846" s="7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</row>
    <row r="2847" spans="1:24" s="8" customFormat="1" x14ac:dyDescent="0.2">
      <c r="A2847" s="7"/>
      <c r="B2847" s="7"/>
      <c r="C2847" s="10"/>
      <c r="D2847" s="7"/>
      <c r="E2847" s="10"/>
      <c r="F2847" s="10"/>
      <c r="G2847" s="7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</row>
    <row r="2848" spans="1:24" s="8" customFormat="1" x14ac:dyDescent="0.2">
      <c r="A2848" s="7"/>
      <c r="B2848" s="7"/>
      <c r="C2848" s="10"/>
      <c r="D2848" s="7"/>
      <c r="E2848" s="10"/>
      <c r="F2848" s="10"/>
      <c r="G2848" s="7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</row>
    <row r="2849" spans="1:24" s="8" customFormat="1" x14ac:dyDescent="0.2">
      <c r="A2849" s="7"/>
      <c r="B2849" s="7"/>
      <c r="C2849" s="10"/>
      <c r="D2849" s="7"/>
      <c r="E2849" s="10"/>
      <c r="F2849" s="10"/>
      <c r="G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</row>
    <row r="2850" spans="1:24" s="8" customFormat="1" x14ac:dyDescent="0.2">
      <c r="A2850" s="7"/>
      <c r="B2850" s="7"/>
      <c r="C2850" s="10"/>
      <c r="D2850" s="7"/>
      <c r="E2850" s="10"/>
      <c r="F2850" s="10"/>
      <c r="G2850" s="7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</row>
    <row r="2851" spans="1:24" s="8" customFormat="1" x14ac:dyDescent="0.2">
      <c r="A2851" s="7"/>
      <c r="B2851" s="7"/>
      <c r="C2851" s="10"/>
      <c r="D2851" s="7"/>
      <c r="E2851" s="10"/>
      <c r="F2851" s="10"/>
      <c r="G2851" s="7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</row>
    <row r="2852" spans="1:24" s="8" customFormat="1" x14ac:dyDescent="0.2">
      <c r="A2852" s="7"/>
      <c r="B2852" s="7"/>
      <c r="C2852" s="10"/>
      <c r="D2852" s="7"/>
      <c r="E2852" s="10"/>
      <c r="F2852" s="10"/>
      <c r="G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</row>
    <row r="2853" spans="1:24" s="8" customFormat="1" x14ac:dyDescent="0.2">
      <c r="A2853" s="7"/>
      <c r="B2853" s="7"/>
      <c r="C2853" s="10"/>
      <c r="D2853" s="7"/>
      <c r="E2853" s="10"/>
      <c r="F2853" s="10"/>
      <c r="G2853" s="7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</row>
    <row r="2854" spans="1:24" s="8" customFormat="1" x14ac:dyDescent="0.2">
      <c r="A2854" s="7"/>
      <c r="B2854" s="7"/>
      <c r="C2854" s="10"/>
      <c r="D2854" s="7"/>
      <c r="E2854" s="10"/>
      <c r="F2854" s="10"/>
      <c r="G2854" s="7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</row>
    <row r="2855" spans="1:24" s="8" customFormat="1" x14ac:dyDescent="0.2">
      <c r="A2855" s="7"/>
      <c r="B2855" s="7"/>
      <c r="C2855" s="10"/>
      <c r="D2855" s="7"/>
      <c r="E2855" s="10"/>
      <c r="F2855" s="10"/>
      <c r="G2855" s="7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</row>
    <row r="2856" spans="1:24" s="8" customFormat="1" x14ac:dyDescent="0.2">
      <c r="A2856" s="7"/>
      <c r="B2856" s="7"/>
      <c r="C2856" s="10"/>
      <c r="D2856" s="7"/>
      <c r="E2856" s="10"/>
      <c r="F2856" s="10"/>
      <c r="G2856" s="7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</row>
    <row r="2857" spans="1:24" s="8" customFormat="1" x14ac:dyDescent="0.2">
      <c r="A2857" s="7"/>
      <c r="B2857" s="7"/>
      <c r="C2857" s="10"/>
      <c r="D2857" s="7"/>
      <c r="E2857" s="10"/>
      <c r="F2857" s="10"/>
      <c r="G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</row>
    <row r="2858" spans="1:24" s="8" customFormat="1" x14ac:dyDescent="0.2">
      <c r="A2858" s="7"/>
      <c r="B2858" s="7"/>
      <c r="C2858" s="10"/>
      <c r="D2858" s="7"/>
      <c r="E2858" s="10"/>
      <c r="F2858" s="10"/>
      <c r="G2858" s="7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</row>
    <row r="2859" spans="1:24" s="8" customFormat="1" x14ac:dyDescent="0.2">
      <c r="A2859" s="7"/>
      <c r="B2859" s="7"/>
      <c r="C2859" s="10"/>
      <c r="D2859" s="7"/>
      <c r="E2859" s="10"/>
      <c r="F2859" s="10"/>
      <c r="G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</row>
    <row r="2860" spans="1:24" s="8" customFormat="1" x14ac:dyDescent="0.2">
      <c r="A2860" s="7"/>
      <c r="B2860" s="7"/>
      <c r="C2860" s="10"/>
      <c r="D2860" s="7"/>
      <c r="E2860" s="10"/>
      <c r="F2860" s="10"/>
      <c r="G2860" s="7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</row>
    <row r="2861" spans="1:24" s="8" customFormat="1" x14ac:dyDescent="0.2">
      <c r="A2861" s="7"/>
      <c r="B2861" s="7"/>
      <c r="C2861" s="10"/>
      <c r="D2861" s="7"/>
      <c r="E2861" s="10"/>
      <c r="F2861" s="10"/>
      <c r="G2861" s="7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</row>
    <row r="2862" spans="1:24" s="8" customFormat="1" x14ac:dyDescent="0.2">
      <c r="A2862" s="7"/>
      <c r="B2862" s="7"/>
      <c r="C2862" s="10"/>
      <c r="D2862" s="7"/>
      <c r="E2862" s="10"/>
      <c r="F2862" s="10"/>
      <c r="G2862" s="7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</row>
    <row r="2863" spans="1:24" s="8" customFormat="1" x14ac:dyDescent="0.2">
      <c r="A2863" s="7"/>
      <c r="B2863" s="7"/>
      <c r="C2863" s="10"/>
      <c r="D2863" s="7"/>
      <c r="E2863" s="10"/>
      <c r="F2863" s="10"/>
      <c r="G2863" s="7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</row>
    <row r="2864" spans="1:24" s="8" customFormat="1" x14ac:dyDescent="0.2">
      <c r="A2864" s="7"/>
      <c r="B2864" s="7"/>
      <c r="C2864" s="10"/>
      <c r="D2864" s="7"/>
      <c r="E2864" s="10"/>
      <c r="F2864" s="10"/>
      <c r="G2864" s="7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</row>
    <row r="2865" spans="1:24" s="8" customFormat="1" x14ac:dyDescent="0.2">
      <c r="A2865" s="7"/>
      <c r="B2865" s="7"/>
      <c r="C2865" s="10"/>
      <c r="D2865" s="7"/>
      <c r="E2865" s="10"/>
      <c r="F2865" s="10"/>
      <c r="G2865" s="7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</row>
    <row r="2866" spans="1:24" s="8" customFormat="1" x14ac:dyDescent="0.2">
      <c r="A2866" s="7"/>
      <c r="B2866" s="7"/>
      <c r="C2866" s="10"/>
      <c r="D2866" s="7"/>
      <c r="E2866" s="10"/>
      <c r="F2866" s="10"/>
      <c r="G2866" s="7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</row>
    <row r="2867" spans="1:24" s="8" customFormat="1" x14ac:dyDescent="0.2">
      <c r="A2867" s="7"/>
      <c r="B2867" s="7"/>
      <c r="C2867" s="10"/>
      <c r="D2867" s="7"/>
      <c r="E2867" s="10"/>
      <c r="F2867" s="10"/>
      <c r="G2867" s="7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</row>
    <row r="2868" spans="1:24" s="8" customFormat="1" x14ac:dyDescent="0.2">
      <c r="A2868" s="7"/>
      <c r="B2868" s="7"/>
      <c r="C2868" s="10"/>
      <c r="D2868" s="7"/>
      <c r="E2868" s="10"/>
      <c r="F2868" s="10"/>
      <c r="G2868" s="7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</row>
    <row r="2869" spans="1:24" s="8" customFormat="1" x14ac:dyDescent="0.2">
      <c r="A2869" s="7"/>
      <c r="B2869" s="7"/>
      <c r="C2869" s="10"/>
      <c r="D2869" s="7"/>
      <c r="E2869" s="10"/>
      <c r="F2869" s="10"/>
      <c r="G2869" s="7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</row>
    <row r="2870" spans="1:24" s="8" customFormat="1" x14ac:dyDescent="0.2">
      <c r="A2870" s="7"/>
      <c r="B2870" s="7"/>
      <c r="C2870" s="10"/>
      <c r="D2870" s="7"/>
      <c r="E2870" s="10"/>
      <c r="F2870" s="10"/>
      <c r="G2870" s="7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</row>
    <row r="2871" spans="1:24" s="8" customFormat="1" x14ac:dyDescent="0.2">
      <c r="A2871" s="7"/>
      <c r="B2871" s="7"/>
      <c r="C2871" s="10"/>
      <c r="D2871" s="7"/>
      <c r="E2871" s="10"/>
      <c r="F2871" s="10"/>
      <c r="G2871" s="7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</row>
    <row r="2872" spans="1:24" s="8" customFormat="1" x14ac:dyDescent="0.2">
      <c r="A2872" s="7"/>
      <c r="B2872" s="7"/>
      <c r="C2872" s="10"/>
      <c r="D2872" s="7"/>
      <c r="E2872" s="10"/>
      <c r="F2872" s="10"/>
      <c r="G2872" s="7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</row>
    <row r="2873" spans="1:24" s="8" customFormat="1" x14ac:dyDescent="0.2">
      <c r="A2873" s="7"/>
      <c r="B2873" s="7"/>
      <c r="C2873" s="10"/>
      <c r="D2873" s="7"/>
      <c r="E2873" s="10"/>
      <c r="F2873" s="10"/>
      <c r="G2873" s="7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</row>
    <row r="2874" spans="1:24" s="8" customFormat="1" x14ac:dyDescent="0.2">
      <c r="A2874" s="7"/>
      <c r="B2874" s="7"/>
      <c r="C2874" s="10"/>
      <c r="D2874" s="7"/>
      <c r="E2874" s="10"/>
      <c r="F2874" s="10"/>
      <c r="G2874" s="7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</row>
    <row r="2875" spans="1:24" s="8" customFormat="1" x14ac:dyDescent="0.2">
      <c r="A2875" s="7"/>
      <c r="B2875" s="7"/>
      <c r="C2875" s="10"/>
      <c r="D2875" s="7"/>
      <c r="E2875" s="10"/>
      <c r="F2875" s="10"/>
      <c r="G2875" s="7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</row>
    <row r="2876" spans="1:24" s="8" customFormat="1" x14ac:dyDescent="0.2">
      <c r="A2876" s="7"/>
      <c r="B2876" s="7"/>
      <c r="C2876" s="10"/>
      <c r="D2876" s="7"/>
      <c r="E2876" s="10"/>
      <c r="F2876" s="10"/>
      <c r="G2876" s="7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</row>
    <row r="2877" spans="1:24" s="8" customFormat="1" x14ac:dyDescent="0.2">
      <c r="A2877" s="7"/>
      <c r="B2877" s="7"/>
      <c r="C2877" s="10"/>
      <c r="D2877" s="7"/>
      <c r="E2877" s="10"/>
      <c r="F2877" s="10"/>
      <c r="G2877" s="7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</row>
    <row r="2878" spans="1:24" s="8" customFormat="1" x14ac:dyDescent="0.2">
      <c r="A2878" s="7"/>
      <c r="B2878" s="7"/>
      <c r="C2878" s="10"/>
      <c r="D2878" s="7"/>
      <c r="E2878" s="10"/>
      <c r="F2878" s="10"/>
      <c r="G2878" s="7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</row>
    <row r="2879" spans="1:24" s="8" customFormat="1" x14ac:dyDescent="0.2">
      <c r="A2879" s="7"/>
      <c r="B2879" s="7"/>
      <c r="C2879" s="10"/>
      <c r="D2879" s="7"/>
      <c r="E2879" s="10"/>
      <c r="F2879" s="10"/>
      <c r="G2879" s="7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</row>
    <row r="2880" spans="1:24" s="8" customFormat="1" x14ac:dyDescent="0.2">
      <c r="A2880" s="7"/>
      <c r="B2880" s="7"/>
      <c r="C2880" s="10"/>
      <c r="D2880" s="7"/>
      <c r="E2880" s="10"/>
      <c r="F2880" s="10"/>
      <c r="G2880" s="7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</row>
    <row r="2881" spans="1:24" s="8" customFormat="1" x14ac:dyDescent="0.2">
      <c r="A2881" s="7"/>
      <c r="B2881" s="7"/>
      <c r="C2881" s="10"/>
      <c r="D2881" s="7"/>
      <c r="E2881" s="10"/>
      <c r="F2881" s="10"/>
      <c r="G2881" s="7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</row>
    <row r="2882" spans="1:24" s="8" customFormat="1" x14ac:dyDescent="0.2">
      <c r="A2882" s="7"/>
      <c r="B2882" s="7"/>
      <c r="C2882" s="10"/>
      <c r="D2882" s="7"/>
      <c r="E2882" s="10"/>
      <c r="F2882" s="10"/>
      <c r="G2882" s="7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</row>
    <row r="2883" spans="1:24" s="8" customFormat="1" x14ac:dyDescent="0.2">
      <c r="A2883" s="7"/>
      <c r="B2883" s="7"/>
      <c r="C2883" s="10"/>
      <c r="D2883" s="7"/>
      <c r="E2883" s="10"/>
      <c r="F2883" s="10"/>
      <c r="G2883" s="7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</row>
    <row r="2884" spans="1:24" s="8" customFormat="1" x14ac:dyDescent="0.2">
      <c r="A2884" s="7"/>
      <c r="B2884" s="7"/>
      <c r="C2884" s="10"/>
      <c r="D2884" s="7"/>
      <c r="E2884" s="10"/>
      <c r="F2884" s="10"/>
      <c r="G2884" s="7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</row>
    <row r="2885" spans="1:24" s="8" customFormat="1" x14ac:dyDescent="0.2">
      <c r="A2885" s="7"/>
      <c r="B2885" s="7"/>
      <c r="C2885" s="10"/>
      <c r="D2885" s="7"/>
      <c r="E2885" s="10"/>
      <c r="F2885" s="10"/>
      <c r="G2885" s="7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</row>
    <row r="2886" spans="1:24" s="8" customFormat="1" x14ac:dyDescent="0.2">
      <c r="A2886" s="7"/>
      <c r="B2886" s="7"/>
      <c r="C2886" s="10"/>
      <c r="D2886" s="7"/>
      <c r="E2886" s="10"/>
      <c r="F2886" s="10"/>
      <c r="G2886" s="7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</row>
    <row r="2887" spans="1:24" s="8" customFormat="1" x14ac:dyDescent="0.2">
      <c r="A2887" s="7"/>
      <c r="B2887" s="7"/>
      <c r="C2887" s="10"/>
      <c r="D2887" s="7"/>
      <c r="E2887" s="10"/>
      <c r="F2887" s="10"/>
      <c r="G2887" s="7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</row>
    <row r="2888" spans="1:24" s="8" customFormat="1" x14ac:dyDescent="0.2">
      <c r="A2888" s="7"/>
      <c r="B2888" s="7"/>
      <c r="C2888" s="10"/>
      <c r="D2888" s="7"/>
      <c r="E2888" s="10"/>
      <c r="F2888" s="10"/>
      <c r="G2888" s="7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</row>
    <row r="2889" spans="1:24" s="8" customFormat="1" x14ac:dyDescent="0.2">
      <c r="A2889" s="7"/>
      <c r="B2889" s="7"/>
      <c r="C2889" s="10"/>
      <c r="D2889" s="7"/>
      <c r="E2889" s="10"/>
      <c r="F2889" s="10"/>
      <c r="G2889" s="7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</row>
    <row r="2890" spans="1:24" s="8" customFormat="1" x14ac:dyDescent="0.2">
      <c r="A2890" s="7"/>
      <c r="B2890" s="7"/>
      <c r="C2890" s="10"/>
      <c r="D2890" s="7"/>
      <c r="E2890" s="10"/>
      <c r="F2890" s="10"/>
      <c r="G2890" s="7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</row>
    <row r="2891" spans="1:24" s="8" customFormat="1" x14ac:dyDescent="0.2">
      <c r="A2891" s="7"/>
      <c r="B2891" s="7"/>
      <c r="C2891" s="10"/>
      <c r="D2891" s="7"/>
      <c r="E2891" s="10"/>
      <c r="F2891" s="10"/>
      <c r="G2891" s="7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</row>
    <row r="2892" spans="1:24" s="8" customFormat="1" x14ac:dyDescent="0.2">
      <c r="A2892" s="7"/>
      <c r="B2892" s="7"/>
      <c r="C2892" s="10"/>
      <c r="D2892" s="7"/>
      <c r="E2892" s="10"/>
      <c r="F2892" s="10"/>
      <c r="G2892" s="7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</row>
    <row r="2893" spans="1:24" s="8" customFormat="1" x14ac:dyDescent="0.2">
      <c r="A2893" s="7"/>
      <c r="B2893" s="7"/>
      <c r="C2893" s="10"/>
      <c r="D2893" s="7"/>
      <c r="E2893" s="10"/>
      <c r="F2893" s="10"/>
      <c r="G2893" s="7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</row>
    <row r="2894" spans="1:24" s="8" customFormat="1" x14ac:dyDescent="0.2">
      <c r="A2894" s="7"/>
      <c r="B2894" s="7"/>
      <c r="C2894" s="10"/>
      <c r="D2894" s="7"/>
      <c r="E2894" s="10"/>
      <c r="F2894" s="10"/>
      <c r="G2894" s="7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</row>
    <row r="2895" spans="1:24" s="8" customFormat="1" x14ac:dyDescent="0.2">
      <c r="A2895" s="7"/>
      <c r="B2895" s="7"/>
      <c r="C2895" s="10"/>
      <c r="D2895" s="7"/>
      <c r="E2895" s="10"/>
      <c r="F2895" s="10"/>
      <c r="G2895" s="7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</row>
    <row r="2896" spans="1:24" s="8" customFormat="1" x14ac:dyDescent="0.2">
      <c r="A2896" s="7"/>
      <c r="B2896" s="7"/>
      <c r="C2896" s="10"/>
      <c r="D2896" s="7"/>
      <c r="E2896" s="10"/>
      <c r="F2896" s="10"/>
      <c r="G2896" s="7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</row>
    <row r="2897" spans="1:24" s="8" customFormat="1" x14ac:dyDescent="0.2">
      <c r="A2897" s="7"/>
      <c r="B2897" s="7"/>
      <c r="C2897" s="10"/>
      <c r="D2897" s="7"/>
      <c r="E2897" s="10"/>
      <c r="F2897" s="10"/>
      <c r="G2897" s="7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</row>
    <row r="2898" spans="1:24" s="8" customFormat="1" x14ac:dyDescent="0.2">
      <c r="A2898" s="7"/>
      <c r="B2898" s="7"/>
      <c r="C2898" s="10"/>
      <c r="D2898" s="7"/>
      <c r="E2898" s="10"/>
      <c r="F2898" s="10"/>
      <c r="G2898" s="7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</row>
    <row r="2899" spans="1:24" s="8" customFormat="1" x14ac:dyDescent="0.2">
      <c r="A2899" s="7"/>
      <c r="B2899" s="7"/>
      <c r="C2899" s="10"/>
      <c r="D2899" s="7"/>
      <c r="E2899" s="10"/>
      <c r="F2899" s="10"/>
      <c r="G2899" s="7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</row>
    <row r="2900" spans="1:24" s="8" customFormat="1" x14ac:dyDescent="0.2">
      <c r="A2900" s="7"/>
      <c r="B2900" s="7"/>
      <c r="C2900" s="10"/>
      <c r="D2900" s="7"/>
      <c r="E2900" s="10"/>
      <c r="F2900" s="10"/>
      <c r="G2900" s="7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</row>
    <row r="2901" spans="1:24" s="8" customFormat="1" x14ac:dyDescent="0.2">
      <c r="A2901" s="7"/>
      <c r="B2901" s="7"/>
      <c r="C2901" s="10"/>
      <c r="D2901" s="7"/>
      <c r="E2901" s="10"/>
      <c r="F2901" s="10"/>
      <c r="G2901" s="7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</row>
    <row r="2902" spans="1:24" s="8" customFormat="1" x14ac:dyDescent="0.2">
      <c r="A2902" s="7"/>
      <c r="B2902" s="7"/>
      <c r="C2902" s="10"/>
      <c r="D2902" s="7"/>
      <c r="E2902" s="10"/>
      <c r="F2902" s="10"/>
      <c r="G2902" s="7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</row>
    <row r="2903" spans="1:24" s="8" customFormat="1" x14ac:dyDescent="0.2">
      <c r="A2903" s="7"/>
      <c r="B2903" s="7"/>
      <c r="C2903" s="10"/>
      <c r="D2903" s="7"/>
      <c r="E2903" s="10"/>
      <c r="F2903" s="10"/>
      <c r="G2903" s="7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</row>
    <row r="2904" spans="1:24" s="8" customFormat="1" x14ac:dyDescent="0.2">
      <c r="A2904" s="7"/>
      <c r="B2904" s="7"/>
      <c r="C2904" s="10"/>
      <c r="D2904" s="7"/>
      <c r="E2904" s="10"/>
      <c r="F2904" s="10"/>
      <c r="G2904" s="7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</row>
    <row r="2905" spans="1:24" s="8" customFormat="1" x14ac:dyDescent="0.2">
      <c r="A2905" s="7"/>
      <c r="B2905" s="7"/>
      <c r="C2905" s="10"/>
      <c r="D2905" s="7"/>
      <c r="E2905" s="10"/>
      <c r="F2905" s="10"/>
      <c r="G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</row>
    <row r="2906" spans="1:24" s="8" customFormat="1" x14ac:dyDescent="0.2">
      <c r="A2906" s="7"/>
      <c r="B2906" s="7"/>
      <c r="C2906" s="10"/>
      <c r="D2906" s="7"/>
      <c r="E2906" s="10"/>
      <c r="F2906" s="10"/>
      <c r="G2906" s="7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</row>
    <row r="2907" spans="1:24" s="8" customFormat="1" x14ac:dyDescent="0.2">
      <c r="A2907" s="7"/>
      <c r="B2907" s="7"/>
      <c r="C2907" s="10"/>
      <c r="D2907" s="7"/>
      <c r="E2907" s="10"/>
      <c r="F2907" s="10"/>
      <c r="G2907" s="7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</row>
    <row r="2908" spans="1:24" s="8" customFormat="1" x14ac:dyDescent="0.2">
      <c r="A2908" s="7"/>
      <c r="B2908" s="7"/>
      <c r="C2908" s="10"/>
      <c r="D2908" s="7"/>
      <c r="E2908" s="10"/>
      <c r="F2908" s="10"/>
      <c r="G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</row>
    <row r="2909" spans="1:24" s="8" customFormat="1" x14ac:dyDescent="0.2">
      <c r="A2909" s="7"/>
      <c r="B2909" s="7"/>
      <c r="C2909" s="10"/>
      <c r="D2909" s="7"/>
      <c r="E2909" s="10"/>
      <c r="F2909" s="10"/>
      <c r="G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</row>
    <row r="2910" spans="1:24" s="8" customFormat="1" x14ac:dyDescent="0.2">
      <c r="A2910" s="7"/>
      <c r="B2910" s="7"/>
      <c r="C2910" s="10"/>
      <c r="D2910" s="7"/>
      <c r="E2910" s="10"/>
      <c r="F2910" s="10"/>
      <c r="G2910" s="7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</row>
    <row r="2911" spans="1:24" s="8" customFormat="1" x14ac:dyDescent="0.2">
      <c r="A2911" s="7"/>
      <c r="B2911" s="7"/>
      <c r="C2911" s="10"/>
      <c r="D2911" s="7"/>
      <c r="E2911" s="10"/>
      <c r="F2911" s="10"/>
      <c r="G2911" s="7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</row>
    <row r="2912" spans="1:24" s="8" customFormat="1" x14ac:dyDescent="0.2">
      <c r="A2912" s="7"/>
      <c r="B2912" s="7"/>
      <c r="C2912" s="10"/>
      <c r="D2912" s="7"/>
      <c r="E2912" s="10"/>
      <c r="F2912" s="10"/>
      <c r="G2912" s="7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</row>
    <row r="2913" spans="1:24" s="8" customFormat="1" x14ac:dyDescent="0.2">
      <c r="A2913" s="7"/>
      <c r="B2913" s="7"/>
      <c r="C2913" s="10"/>
      <c r="D2913" s="7"/>
      <c r="E2913" s="10"/>
      <c r="F2913" s="10"/>
      <c r="G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</row>
    <row r="2914" spans="1:24" s="8" customFormat="1" x14ac:dyDescent="0.2">
      <c r="A2914" s="7"/>
      <c r="B2914" s="7"/>
      <c r="C2914" s="10"/>
      <c r="D2914" s="7"/>
      <c r="E2914" s="10"/>
      <c r="F2914" s="10"/>
      <c r="G2914" s="7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</row>
    <row r="2915" spans="1:24" s="8" customFormat="1" x14ac:dyDescent="0.2">
      <c r="A2915" s="7"/>
      <c r="B2915" s="7"/>
      <c r="C2915" s="10"/>
      <c r="D2915" s="7"/>
      <c r="E2915" s="10"/>
      <c r="F2915" s="10"/>
      <c r="G2915" s="7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</row>
    <row r="2916" spans="1:24" s="8" customFormat="1" x14ac:dyDescent="0.2">
      <c r="A2916" s="7"/>
      <c r="B2916" s="7"/>
      <c r="C2916" s="10"/>
      <c r="D2916" s="7"/>
      <c r="E2916" s="10"/>
      <c r="F2916" s="10"/>
      <c r="G2916" s="7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</row>
    <row r="2917" spans="1:24" s="8" customFormat="1" x14ac:dyDescent="0.2">
      <c r="A2917" s="7"/>
      <c r="B2917" s="7"/>
      <c r="C2917" s="10"/>
      <c r="D2917" s="7"/>
      <c r="E2917" s="10"/>
      <c r="F2917" s="10"/>
      <c r="G2917" s="7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</row>
    <row r="2918" spans="1:24" s="8" customFormat="1" x14ac:dyDescent="0.2">
      <c r="A2918" s="7"/>
      <c r="B2918" s="7"/>
      <c r="C2918" s="10"/>
      <c r="D2918" s="7"/>
      <c r="E2918" s="10"/>
      <c r="F2918" s="10"/>
      <c r="G2918" s="7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</row>
    <row r="2919" spans="1:24" s="8" customFormat="1" x14ac:dyDescent="0.2">
      <c r="A2919" s="7"/>
      <c r="B2919" s="7"/>
      <c r="C2919" s="10"/>
      <c r="D2919" s="7"/>
      <c r="E2919" s="10"/>
      <c r="F2919" s="10"/>
      <c r="G2919" s="7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</row>
    <row r="2920" spans="1:24" s="8" customFormat="1" x14ac:dyDescent="0.2">
      <c r="A2920" s="7"/>
      <c r="B2920" s="7"/>
      <c r="C2920" s="10"/>
      <c r="D2920" s="7"/>
      <c r="E2920" s="10"/>
      <c r="F2920" s="10"/>
      <c r="G2920" s="7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</row>
    <row r="2921" spans="1:24" s="8" customFormat="1" x14ac:dyDescent="0.2">
      <c r="A2921" s="7"/>
      <c r="B2921" s="7"/>
      <c r="C2921" s="10"/>
      <c r="D2921" s="7"/>
      <c r="E2921" s="10"/>
      <c r="F2921" s="10"/>
      <c r="G2921" s="7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</row>
    <row r="2922" spans="1:24" s="8" customFormat="1" x14ac:dyDescent="0.2">
      <c r="A2922" s="7"/>
      <c r="B2922" s="7"/>
      <c r="C2922" s="10"/>
      <c r="D2922" s="7"/>
      <c r="E2922" s="10"/>
      <c r="F2922" s="10"/>
      <c r="G2922" s="7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</row>
    <row r="2923" spans="1:24" s="8" customFormat="1" x14ac:dyDescent="0.2">
      <c r="A2923" s="7"/>
      <c r="B2923" s="7"/>
      <c r="C2923" s="10"/>
      <c r="D2923" s="7"/>
      <c r="E2923" s="10"/>
      <c r="F2923" s="10"/>
      <c r="G2923" s="7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</row>
    <row r="2924" spans="1:24" s="8" customFormat="1" x14ac:dyDescent="0.2">
      <c r="A2924" s="7"/>
      <c r="B2924" s="7"/>
      <c r="C2924" s="10"/>
      <c r="D2924" s="7"/>
      <c r="E2924" s="10"/>
      <c r="F2924" s="10"/>
      <c r="G2924" s="7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</row>
    <row r="2925" spans="1:24" s="8" customFormat="1" x14ac:dyDescent="0.2">
      <c r="A2925" s="7"/>
      <c r="B2925" s="7"/>
      <c r="C2925" s="10"/>
      <c r="D2925" s="7"/>
      <c r="E2925" s="10"/>
      <c r="F2925" s="10"/>
      <c r="G2925" s="7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</row>
    <row r="2926" spans="1:24" s="8" customFormat="1" x14ac:dyDescent="0.2">
      <c r="A2926" s="7"/>
      <c r="B2926" s="7"/>
      <c r="C2926" s="10"/>
      <c r="D2926" s="7"/>
      <c r="E2926" s="10"/>
      <c r="F2926" s="10"/>
      <c r="G2926" s="7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</row>
    <row r="2927" spans="1:24" s="8" customFormat="1" x14ac:dyDescent="0.2">
      <c r="A2927" s="7"/>
      <c r="B2927" s="7"/>
      <c r="C2927" s="10"/>
      <c r="D2927" s="7"/>
      <c r="E2927" s="10"/>
      <c r="F2927" s="10"/>
      <c r="G2927" s="7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</row>
    <row r="2928" spans="1:24" s="8" customFormat="1" x14ac:dyDescent="0.2">
      <c r="A2928" s="7"/>
      <c r="B2928" s="7"/>
      <c r="C2928" s="10"/>
      <c r="D2928" s="7"/>
      <c r="E2928" s="10"/>
      <c r="F2928" s="10"/>
      <c r="G2928" s="7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</row>
    <row r="2929" spans="1:24" s="8" customFormat="1" x14ac:dyDescent="0.2">
      <c r="A2929" s="7"/>
      <c r="B2929" s="7"/>
      <c r="C2929" s="10"/>
      <c r="D2929" s="7"/>
      <c r="E2929" s="10"/>
      <c r="F2929" s="10"/>
      <c r="G2929" s="7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</row>
    <row r="2930" spans="1:24" s="8" customFormat="1" x14ac:dyDescent="0.2">
      <c r="A2930" s="7"/>
      <c r="B2930" s="7"/>
      <c r="C2930" s="10"/>
      <c r="D2930" s="7"/>
      <c r="E2930" s="10"/>
      <c r="F2930" s="10"/>
      <c r="G2930" s="7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</row>
    <row r="2931" spans="1:24" s="8" customFormat="1" x14ac:dyDescent="0.2">
      <c r="A2931" s="7"/>
      <c r="B2931" s="7"/>
      <c r="C2931" s="10"/>
      <c r="D2931" s="7"/>
      <c r="E2931" s="10"/>
      <c r="F2931" s="10"/>
      <c r="G2931" s="7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</row>
    <row r="2932" spans="1:24" s="8" customFormat="1" x14ac:dyDescent="0.2">
      <c r="A2932" s="7"/>
      <c r="B2932" s="7"/>
      <c r="C2932" s="10"/>
      <c r="D2932" s="7"/>
      <c r="E2932" s="10"/>
      <c r="F2932" s="10"/>
      <c r="G2932" s="7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</row>
    <row r="2933" spans="1:24" s="8" customFormat="1" x14ac:dyDescent="0.2">
      <c r="A2933" s="7"/>
      <c r="B2933" s="7"/>
      <c r="C2933" s="10"/>
      <c r="D2933" s="7"/>
      <c r="E2933" s="10"/>
      <c r="F2933" s="10"/>
      <c r="G2933" s="7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</row>
    <row r="2934" spans="1:24" s="8" customFormat="1" x14ac:dyDescent="0.2">
      <c r="A2934" s="7"/>
      <c r="B2934" s="7"/>
      <c r="C2934" s="10"/>
      <c r="D2934" s="7"/>
      <c r="E2934" s="10"/>
      <c r="F2934" s="10"/>
      <c r="G2934" s="7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</row>
    <row r="2935" spans="1:24" s="8" customFormat="1" x14ac:dyDescent="0.2">
      <c r="A2935" s="7"/>
      <c r="B2935" s="7"/>
      <c r="C2935" s="10"/>
      <c r="D2935" s="7"/>
      <c r="E2935" s="10"/>
      <c r="F2935" s="10"/>
      <c r="G2935" s="7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</row>
    <row r="2936" spans="1:24" s="8" customFormat="1" x14ac:dyDescent="0.2">
      <c r="A2936" s="7"/>
      <c r="B2936" s="7"/>
      <c r="C2936" s="10"/>
      <c r="D2936" s="7"/>
      <c r="E2936" s="10"/>
      <c r="F2936" s="10"/>
      <c r="G2936" s="7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</row>
    <row r="2937" spans="1:24" s="8" customFormat="1" x14ac:dyDescent="0.2">
      <c r="A2937" s="7"/>
      <c r="B2937" s="7"/>
      <c r="C2937" s="10"/>
      <c r="D2937" s="7"/>
      <c r="E2937" s="10"/>
      <c r="F2937" s="10"/>
      <c r="G2937" s="7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</row>
    <row r="2938" spans="1:24" s="8" customFormat="1" x14ac:dyDescent="0.2">
      <c r="A2938" s="7"/>
      <c r="B2938" s="7"/>
      <c r="C2938" s="10"/>
      <c r="D2938" s="7"/>
      <c r="E2938" s="10"/>
      <c r="F2938" s="10"/>
      <c r="G2938" s="7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</row>
    <row r="2939" spans="1:24" s="8" customFormat="1" x14ac:dyDescent="0.2">
      <c r="A2939" s="7"/>
      <c r="B2939" s="7"/>
      <c r="C2939" s="10"/>
      <c r="D2939" s="7"/>
      <c r="E2939" s="10"/>
      <c r="F2939" s="10"/>
      <c r="G2939" s="7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</row>
    <row r="2940" spans="1:24" s="8" customFormat="1" x14ac:dyDescent="0.2">
      <c r="A2940" s="7"/>
      <c r="B2940" s="7"/>
      <c r="C2940" s="10"/>
      <c r="D2940" s="7"/>
      <c r="E2940" s="10"/>
      <c r="F2940" s="10"/>
      <c r="G2940" s="7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</row>
    <row r="2941" spans="1:24" s="8" customFormat="1" x14ac:dyDescent="0.2">
      <c r="A2941" s="7"/>
      <c r="B2941" s="7"/>
      <c r="C2941" s="10"/>
      <c r="D2941" s="7"/>
      <c r="E2941" s="10"/>
      <c r="F2941" s="10"/>
      <c r="G2941" s="7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</row>
    <row r="2942" spans="1:24" s="8" customFormat="1" x14ac:dyDescent="0.2">
      <c r="A2942" s="7"/>
      <c r="B2942" s="7"/>
      <c r="C2942" s="10"/>
      <c r="D2942" s="7"/>
      <c r="E2942" s="10"/>
      <c r="F2942" s="10"/>
      <c r="G2942" s="7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</row>
    <row r="2943" spans="1:24" s="8" customFormat="1" x14ac:dyDescent="0.2">
      <c r="A2943" s="7"/>
      <c r="B2943" s="7"/>
      <c r="C2943" s="10"/>
      <c r="D2943" s="7"/>
      <c r="E2943" s="10"/>
      <c r="F2943" s="10"/>
      <c r="G2943" s="7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</row>
    <row r="2944" spans="1:24" s="8" customFormat="1" x14ac:dyDescent="0.2">
      <c r="A2944" s="7"/>
      <c r="B2944" s="7"/>
      <c r="C2944" s="10"/>
      <c r="D2944" s="7"/>
      <c r="E2944" s="10"/>
      <c r="F2944" s="10"/>
      <c r="G2944" s="7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</row>
    <row r="2945" spans="1:24" s="8" customFormat="1" x14ac:dyDescent="0.2">
      <c r="A2945" s="7"/>
      <c r="B2945" s="7"/>
      <c r="C2945" s="10"/>
      <c r="D2945" s="7"/>
      <c r="E2945" s="10"/>
      <c r="F2945" s="10"/>
      <c r="G2945" s="7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</row>
    <row r="2946" spans="1:24" s="8" customFormat="1" x14ac:dyDescent="0.2">
      <c r="A2946" s="7"/>
      <c r="B2946" s="7"/>
      <c r="C2946" s="10"/>
      <c r="D2946" s="7"/>
      <c r="E2946" s="10"/>
      <c r="F2946" s="10"/>
      <c r="G2946" s="7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</row>
    <row r="2947" spans="1:24" s="8" customFormat="1" x14ac:dyDescent="0.2">
      <c r="A2947" s="7"/>
      <c r="B2947" s="7"/>
      <c r="C2947" s="10"/>
      <c r="D2947" s="7"/>
      <c r="E2947" s="10"/>
      <c r="F2947" s="10"/>
      <c r="G2947" s="7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</row>
    <row r="2948" spans="1:24" s="8" customFormat="1" x14ac:dyDescent="0.2">
      <c r="A2948" s="7"/>
      <c r="B2948" s="7"/>
      <c r="C2948" s="10"/>
      <c r="D2948" s="7"/>
      <c r="E2948" s="10"/>
      <c r="F2948" s="10"/>
      <c r="G2948" s="7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</row>
    <row r="2949" spans="1:24" s="8" customFormat="1" x14ac:dyDescent="0.2">
      <c r="A2949" s="7"/>
      <c r="B2949" s="7"/>
      <c r="C2949" s="10"/>
      <c r="D2949" s="7"/>
      <c r="E2949" s="10"/>
      <c r="F2949" s="10"/>
      <c r="G2949" s="7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</row>
    <row r="2950" spans="1:24" s="8" customFormat="1" x14ac:dyDescent="0.2">
      <c r="A2950" s="7"/>
      <c r="B2950" s="7"/>
      <c r="C2950" s="10"/>
      <c r="D2950" s="7"/>
      <c r="E2950" s="10"/>
      <c r="F2950" s="10"/>
      <c r="G2950" s="7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</row>
    <row r="2951" spans="1:24" s="8" customFormat="1" x14ac:dyDescent="0.2">
      <c r="A2951" s="7"/>
      <c r="B2951" s="7"/>
      <c r="C2951" s="10"/>
      <c r="D2951" s="7"/>
      <c r="E2951" s="10"/>
      <c r="F2951" s="10"/>
      <c r="G2951" s="7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</row>
    <row r="2952" spans="1:24" s="8" customFormat="1" x14ac:dyDescent="0.2">
      <c r="A2952" s="7"/>
      <c r="B2952" s="7"/>
      <c r="C2952" s="10"/>
      <c r="D2952" s="7"/>
      <c r="E2952" s="10"/>
      <c r="F2952" s="10"/>
      <c r="G2952" s="7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</row>
    <row r="2953" spans="1:24" s="8" customFormat="1" x14ac:dyDescent="0.2">
      <c r="A2953" s="7"/>
      <c r="B2953" s="7"/>
      <c r="C2953" s="10"/>
      <c r="D2953" s="7"/>
      <c r="E2953" s="10"/>
      <c r="F2953" s="10"/>
      <c r="G2953" s="7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</row>
    <row r="2954" spans="1:24" s="8" customFormat="1" x14ac:dyDescent="0.2">
      <c r="A2954" s="7"/>
      <c r="B2954" s="7"/>
      <c r="C2954" s="10"/>
      <c r="D2954" s="7"/>
      <c r="E2954" s="10"/>
      <c r="F2954" s="10"/>
      <c r="G2954" s="7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</row>
    <row r="2955" spans="1:24" s="8" customFormat="1" x14ac:dyDescent="0.2">
      <c r="A2955" s="7"/>
      <c r="B2955" s="7"/>
      <c r="C2955" s="10"/>
      <c r="D2955" s="7"/>
      <c r="E2955" s="10"/>
      <c r="F2955" s="10"/>
      <c r="G2955" s="7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</row>
    <row r="2956" spans="1:24" s="8" customFormat="1" x14ac:dyDescent="0.2">
      <c r="A2956" s="7"/>
      <c r="B2956" s="7"/>
      <c r="C2956" s="10"/>
      <c r="D2956" s="7"/>
      <c r="E2956" s="10"/>
      <c r="F2956" s="10"/>
      <c r="G2956" s="7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</row>
    <row r="2957" spans="1:24" s="8" customFormat="1" x14ac:dyDescent="0.2">
      <c r="A2957" s="7"/>
      <c r="B2957" s="7"/>
      <c r="C2957" s="10"/>
      <c r="D2957" s="7"/>
      <c r="E2957" s="10"/>
      <c r="F2957" s="10"/>
      <c r="G2957" s="7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</row>
    <row r="2958" spans="1:24" s="8" customFormat="1" x14ac:dyDescent="0.2">
      <c r="A2958" s="7"/>
      <c r="B2958" s="7"/>
      <c r="C2958" s="10"/>
      <c r="D2958" s="7"/>
      <c r="E2958" s="10"/>
      <c r="F2958" s="10"/>
      <c r="G2958" s="7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</row>
    <row r="2959" spans="1:24" s="8" customFormat="1" x14ac:dyDescent="0.2">
      <c r="A2959" s="7"/>
      <c r="B2959" s="7"/>
      <c r="C2959" s="10"/>
      <c r="D2959" s="7"/>
      <c r="E2959" s="10"/>
      <c r="F2959" s="10"/>
      <c r="G2959" s="7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</row>
    <row r="2960" spans="1:24" s="8" customFormat="1" x14ac:dyDescent="0.2">
      <c r="A2960" s="7"/>
      <c r="B2960" s="7"/>
      <c r="C2960" s="10"/>
      <c r="D2960" s="7"/>
      <c r="E2960" s="10"/>
      <c r="F2960" s="10"/>
      <c r="G2960" s="7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</row>
    <row r="2961" spans="1:24" s="8" customFormat="1" x14ac:dyDescent="0.2">
      <c r="A2961" s="7"/>
      <c r="B2961" s="7"/>
      <c r="C2961" s="10"/>
      <c r="D2961" s="7"/>
      <c r="E2961" s="10"/>
      <c r="F2961" s="10"/>
      <c r="G2961" s="7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</row>
    <row r="2962" spans="1:24" s="8" customFormat="1" x14ac:dyDescent="0.2">
      <c r="A2962" s="7"/>
      <c r="B2962" s="7"/>
      <c r="C2962" s="10"/>
      <c r="D2962" s="7"/>
      <c r="E2962" s="10"/>
      <c r="F2962" s="10"/>
      <c r="G2962" s="7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</row>
    <row r="2963" spans="1:24" s="8" customFormat="1" x14ac:dyDescent="0.2">
      <c r="A2963" s="7"/>
      <c r="B2963" s="7"/>
      <c r="C2963" s="10"/>
      <c r="D2963" s="7"/>
      <c r="E2963" s="10"/>
      <c r="F2963" s="10"/>
      <c r="G2963" s="7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</row>
    <row r="2964" spans="1:24" s="8" customFormat="1" x14ac:dyDescent="0.2">
      <c r="A2964" s="7"/>
      <c r="B2964" s="7"/>
      <c r="C2964" s="10"/>
      <c r="D2964" s="7"/>
      <c r="E2964" s="10"/>
      <c r="F2964" s="10"/>
      <c r="G2964" s="7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</row>
    <row r="2965" spans="1:24" s="8" customFormat="1" x14ac:dyDescent="0.2">
      <c r="A2965" s="7"/>
      <c r="B2965" s="7"/>
      <c r="C2965" s="10"/>
      <c r="D2965" s="7"/>
      <c r="E2965" s="10"/>
      <c r="F2965" s="10"/>
      <c r="G2965" s="7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</row>
    <row r="2966" spans="1:24" s="8" customFormat="1" x14ac:dyDescent="0.2">
      <c r="A2966" s="7"/>
      <c r="B2966" s="7"/>
      <c r="C2966" s="10"/>
      <c r="D2966" s="7"/>
      <c r="E2966" s="10"/>
      <c r="F2966" s="10"/>
      <c r="G2966" s="7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</row>
    <row r="2967" spans="1:24" s="8" customFormat="1" x14ac:dyDescent="0.2">
      <c r="A2967" s="7"/>
      <c r="B2967" s="7"/>
      <c r="C2967" s="10"/>
      <c r="D2967" s="7"/>
      <c r="E2967" s="10"/>
      <c r="F2967" s="10"/>
      <c r="G2967" s="7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</row>
    <row r="2968" spans="1:24" s="8" customFormat="1" x14ac:dyDescent="0.2">
      <c r="A2968" s="7"/>
      <c r="B2968" s="7"/>
      <c r="C2968" s="10"/>
      <c r="D2968" s="7"/>
      <c r="E2968" s="10"/>
      <c r="F2968" s="10"/>
      <c r="G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</row>
    <row r="2969" spans="1:24" s="8" customFormat="1" x14ac:dyDescent="0.2">
      <c r="A2969" s="7"/>
      <c r="B2969" s="7"/>
      <c r="C2969" s="10"/>
      <c r="D2969" s="7"/>
      <c r="E2969" s="10"/>
      <c r="F2969" s="10"/>
      <c r="G2969" s="7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</row>
    <row r="2970" spans="1:24" s="8" customFormat="1" x14ac:dyDescent="0.2">
      <c r="A2970" s="7"/>
      <c r="B2970" s="7"/>
      <c r="C2970" s="10"/>
      <c r="D2970" s="7"/>
      <c r="E2970" s="10"/>
      <c r="F2970" s="10"/>
      <c r="G2970" s="7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</row>
    <row r="2971" spans="1:24" s="8" customFormat="1" x14ac:dyDescent="0.2">
      <c r="A2971" s="7"/>
      <c r="B2971" s="7"/>
      <c r="C2971" s="10"/>
      <c r="D2971" s="7"/>
      <c r="E2971" s="10"/>
      <c r="F2971" s="10"/>
      <c r="G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</row>
    <row r="2972" spans="1:24" s="8" customFormat="1" x14ac:dyDescent="0.2">
      <c r="A2972" s="7"/>
      <c r="B2972" s="7"/>
      <c r="C2972" s="10"/>
      <c r="D2972" s="7"/>
      <c r="E2972" s="10"/>
      <c r="F2972" s="10"/>
      <c r="G2972" s="7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</row>
    <row r="2973" spans="1:24" s="8" customFormat="1" x14ac:dyDescent="0.2">
      <c r="A2973" s="7"/>
      <c r="B2973" s="7"/>
      <c r="C2973" s="10"/>
      <c r="D2973" s="7"/>
      <c r="E2973" s="10"/>
      <c r="F2973" s="10"/>
      <c r="G2973" s="7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</row>
    <row r="2974" spans="1:24" s="8" customFormat="1" x14ac:dyDescent="0.2">
      <c r="A2974" s="7"/>
      <c r="B2974" s="7"/>
      <c r="C2974" s="10"/>
      <c r="D2974" s="7"/>
      <c r="E2974" s="10"/>
      <c r="F2974" s="10"/>
      <c r="G2974" s="7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</row>
    <row r="2975" spans="1:24" s="8" customFormat="1" x14ac:dyDescent="0.2">
      <c r="A2975" s="7"/>
      <c r="B2975" s="7"/>
      <c r="C2975" s="10"/>
      <c r="D2975" s="7"/>
      <c r="E2975" s="10"/>
      <c r="F2975" s="10"/>
      <c r="G2975" s="7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</row>
    <row r="2976" spans="1:24" s="8" customFormat="1" x14ac:dyDescent="0.2">
      <c r="A2976" s="7"/>
      <c r="B2976" s="7"/>
      <c r="C2976" s="10"/>
      <c r="D2976" s="7"/>
      <c r="E2976" s="10"/>
      <c r="F2976" s="10"/>
      <c r="G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</row>
    <row r="2977" spans="1:24" s="8" customFormat="1" x14ac:dyDescent="0.2">
      <c r="A2977" s="7"/>
      <c r="B2977" s="7"/>
      <c r="C2977" s="10"/>
      <c r="D2977" s="7"/>
      <c r="E2977" s="10"/>
      <c r="F2977" s="10"/>
      <c r="G2977" s="7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</row>
    <row r="2978" spans="1:24" s="8" customFormat="1" x14ac:dyDescent="0.2">
      <c r="A2978" s="7"/>
      <c r="B2978" s="7"/>
      <c r="C2978" s="10"/>
      <c r="D2978" s="7"/>
      <c r="E2978" s="10"/>
      <c r="F2978" s="10"/>
      <c r="G2978" s="7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</row>
    <row r="2979" spans="1:24" s="8" customFormat="1" x14ac:dyDescent="0.2">
      <c r="A2979" s="7"/>
      <c r="B2979" s="7"/>
      <c r="C2979" s="10"/>
      <c r="D2979" s="7"/>
      <c r="E2979" s="10"/>
      <c r="F2979" s="10"/>
      <c r="G2979" s="7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</row>
    <row r="2980" spans="1:24" s="8" customFormat="1" x14ac:dyDescent="0.2">
      <c r="A2980" s="7"/>
      <c r="B2980" s="7"/>
      <c r="C2980" s="10"/>
      <c r="D2980" s="7"/>
      <c r="E2980" s="10"/>
      <c r="F2980" s="10"/>
      <c r="G2980" s="7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</row>
    <row r="2981" spans="1:24" s="8" customFormat="1" x14ac:dyDescent="0.2">
      <c r="A2981" s="7"/>
      <c r="B2981" s="7"/>
      <c r="C2981" s="10"/>
      <c r="D2981" s="7"/>
      <c r="E2981" s="10"/>
      <c r="F2981" s="10"/>
      <c r="G2981" s="7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</row>
    <row r="2982" spans="1:24" s="8" customFormat="1" x14ac:dyDescent="0.2">
      <c r="A2982" s="7"/>
      <c r="B2982" s="7"/>
      <c r="C2982" s="10"/>
      <c r="D2982" s="7"/>
      <c r="E2982" s="10"/>
      <c r="F2982" s="10"/>
      <c r="G2982" s="7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</row>
    <row r="2983" spans="1:24" s="8" customFormat="1" x14ac:dyDescent="0.2">
      <c r="A2983" s="7"/>
      <c r="B2983" s="7"/>
      <c r="C2983" s="10"/>
      <c r="D2983" s="7"/>
      <c r="E2983" s="10"/>
      <c r="F2983" s="10"/>
      <c r="G2983" s="7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</row>
    <row r="2984" spans="1:24" s="8" customFormat="1" x14ac:dyDescent="0.2">
      <c r="A2984" s="7"/>
      <c r="B2984" s="7"/>
      <c r="C2984" s="10"/>
      <c r="D2984" s="7"/>
      <c r="E2984" s="10"/>
      <c r="F2984" s="10"/>
      <c r="G2984" s="7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</row>
    <row r="2985" spans="1:24" s="8" customFormat="1" x14ac:dyDescent="0.2">
      <c r="A2985" s="7"/>
      <c r="B2985" s="7"/>
      <c r="C2985" s="10"/>
      <c r="D2985" s="7"/>
      <c r="E2985" s="10"/>
      <c r="F2985" s="10"/>
      <c r="G2985" s="7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</row>
    <row r="2986" spans="1:24" s="8" customFormat="1" x14ac:dyDescent="0.2">
      <c r="A2986" s="7"/>
      <c r="B2986" s="7"/>
      <c r="C2986" s="10"/>
      <c r="D2986" s="7"/>
      <c r="E2986" s="10"/>
      <c r="F2986" s="10"/>
      <c r="G2986" s="7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</row>
    <row r="2987" spans="1:24" s="8" customFormat="1" x14ac:dyDescent="0.2">
      <c r="A2987" s="7"/>
      <c r="B2987" s="7"/>
      <c r="C2987" s="10"/>
      <c r="D2987" s="7"/>
      <c r="E2987" s="10"/>
      <c r="F2987" s="10"/>
      <c r="G2987" s="7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</row>
    <row r="2988" spans="1:24" s="8" customFormat="1" x14ac:dyDescent="0.2">
      <c r="A2988" s="7"/>
      <c r="B2988" s="7"/>
      <c r="C2988" s="10"/>
      <c r="D2988" s="7"/>
      <c r="E2988" s="10"/>
      <c r="F2988" s="10"/>
      <c r="G2988" s="7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</row>
    <row r="2989" spans="1:24" s="8" customFormat="1" x14ac:dyDescent="0.2">
      <c r="A2989" s="7"/>
      <c r="B2989" s="7"/>
      <c r="C2989" s="10"/>
      <c r="D2989" s="7"/>
      <c r="E2989" s="10"/>
      <c r="F2989" s="10"/>
      <c r="G2989" s="7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</row>
    <row r="2990" spans="1:24" s="8" customFormat="1" x14ac:dyDescent="0.2">
      <c r="A2990" s="7"/>
      <c r="B2990" s="7"/>
      <c r="C2990" s="10"/>
      <c r="D2990" s="7"/>
      <c r="E2990" s="10"/>
      <c r="F2990" s="10"/>
      <c r="G2990" s="7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7"/>
      <c r="T2990" s="7"/>
      <c r="U2990" s="7"/>
      <c r="V2990" s="7"/>
      <c r="W2990" s="7"/>
      <c r="X2990" s="7"/>
    </row>
    <row r="2991" spans="1:24" s="8" customFormat="1" x14ac:dyDescent="0.2">
      <c r="A2991" s="7"/>
      <c r="B2991" s="7"/>
      <c r="C2991" s="10"/>
      <c r="D2991" s="7"/>
      <c r="E2991" s="10"/>
      <c r="F2991" s="10"/>
      <c r="G2991" s="7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</row>
    <row r="2992" spans="1:24" s="8" customFormat="1" x14ac:dyDescent="0.2">
      <c r="A2992" s="7"/>
      <c r="B2992" s="7"/>
      <c r="C2992" s="10"/>
      <c r="D2992" s="7"/>
      <c r="E2992" s="10"/>
      <c r="F2992" s="10"/>
      <c r="G2992" s="7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</row>
    <row r="2993" spans="1:24" s="8" customFormat="1" x14ac:dyDescent="0.2">
      <c r="A2993" s="7"/>
      <c r="B2993" s="7"/>
      <c r="C2993" s="10"/>
      <c r="D2993" s="7"/>
      <c r="E2993" s="10"/>
      <c r="F2993" s="10"/>
      <c r="G2993" s="7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</row>
    <row r="2994" spans="1:24" s="8" customFormat="1" x14ac:dyDescent="0.2">
      <c r="A2994" s="7"/>
      <c r="B2994" s="7"/>
      <c r="C2994" s="10"/>
      <c r="D2994" s="7"/>
      <c r="E2994" s="10"/>
      <c r="F2994" s="10"/>
      <c r="G2994" s="7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</row>
    <row r="2995" spans="1:24" s="8" customFormat="1" x14ac:dyDescent="0.2">
      <c r="A2995" s="7"/>
      <c r="B2995" s="7"/>
      <c r="C2995" s="10"/>
      <c r="D2995" s="7"/>
      <c r="E2995" s="10"/>
      <c r="F2995" s="10"/>
      <c r="G2995" s="7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</row>
    <row r="2996" spans="1:24" s="8" customFormat="1" x14ac:dyDescent="0.2">
      <c r="A2996" s="7"/>
      <c r="B2996" s="7"/>
      <c r="C2996" s="10"/>
      <c r="D2996" s="7"/>
      <c r="E2996" s="10"/>
      <c r="F2996" s="10"/>
      <c r="G2996" s="7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</row>
    <row r="2997" spans="1:24" s="8" customFormat="1" x14ac:dyDescent="0.2">
      <c r="A2997" s="7"/>
      <c r="B2997" s="7"/>
      <c r="C2997" s="10"/>
      <c r="D2997" s="7"/>
      <c r="E2997" s="10"/>
      <c r="F2997" s="10"/>
      <c r="G2997" s="7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</row>
    <row r="2998" spans="1:24" s="8" customFormat="1" x14ac:dyDescent="0.2">
      <c r="A2998" s="7"/>
      <c r="B2998" s="7"/>
      <c r="C2998" s="10"/>
      <c r="D2998" s="7"/>
      <c r="E2998" s="10"/>
      <c r="F2998" s="10"/>
      <c r="G2998" s="7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</row>
    <row r="2999" spans="1:24" s="8" customFormat="1" x14ac:dyDescent="0.2">
      <c r="A2999" s="7"/>
      <c r="B2999" s="7"/>
      <c r="C2999" s="10"/>
      <c r="D2999" s="7"/>
      <c r="E2999" s="10"/>
      <c r="F2999" s="10"/>
      <c r="G2999" s="7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</row>
    <row r="3000" spans="1:24" s="8" customFormat="1" x14ac:dyDescent="0.2">
      <c r="A3000" s="7"/>
      <c r="B3000" s="7"/>
      <c r="C3000" s="10"/>
      <c r="D3000" s="7"/>
      <c r="E3000" s="10"/>
      <c r="F3000" s="10"/>
      <c r="G3000" s="7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</row>
    <row r="3001" spans="1:24" s="8" customFormat="1" x14ac:dyDescent="0.2">
      <c r="A3001" s="7"/>
      <c r="B3001" s="7"/>
      <c r="C3001" s="10"/>
      <c r="D3001" s="7"/>
      <c r="E3001" s="10"/>
      <c r="F3001" s="10"/>
      <c r="G3001" s="7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</row>
    <row r="3002" spans="1:24" s="8" customFormat="1" x14ac:dyDescent="0.2">
      <c r="A3002" s="7"/>
      <c r="B3002" s="7"/>
      <c r="C3002" s="10"/>
      <c r="D3002" s="7"/>
      <c r="E3002" s="10"/>
      <c r="F3002" s="10"/>
      <c r="G3002" s="7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</row>
    <row r="3003" spans="1:24" s="8" customFormat="1" x14ac:dyDescent="0.2">
      <c r="A3003" s="7"/>
      <c r="B3003" s="7"/>
      <c r="C3003" s="10"/>
      <c r="D3003" s="7"/>
      <c r="E3003" s="10"/>
      <c r="F3003" s="10"/>
      <c r="G3003" s="7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</row>
    <row r="3004" spans="1:24" s="8" customFormat="1" x14ac:dyDescent="0.2">
      <c r="A3004" s="7"/>
      <c r="B3004" s="7"/>
      <c r="C3004" s="10"/>
      <c r="D3004" s="7"/>
      <c r="E3004" s="10"/>
      <c r="F3004" s="10"/>
      <c r="G3004" s="7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</row>
    <row r="3005" spans="1:24" s="8" customFormat="1" x14ac:dyDescent="0.2">
      <c r="A3005" s="7"/>
      <c r="B3005" s="7"/>
      <c r="C3005" s="10"/>
      <c r="D3005" s="7"/>
      <c r="E3005" s="10"/>
      <c r="F3005" s="10"/>
      <c r="G3005" s="7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</row>
    <row r="3006" spans="1:24" s="8" customFormat="1" x14ac:dyDescent="0.2">
      <c r="A3006" s="7"/>
      <c r="B3006" s="7"/>
      <c r="C3006" s="10"/>
      <c r="D3006" s="7"/>
      <c r="E3006" s="10"/>
      <c r="F3006" s="10"/>
      <c r="G3006" s="7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</row>
    <row r="3007" spans="1:24" s="8" customFormat="1" x14ac:dyDescent="0.2">
      <c r="A3007" s="7"/>
      <c r="B3007" s="7"/>
      <c r="C3007" s="10"/>
      <c r="D3007" s="7"/>
      <c r="E3007" s="10"/>
      <c r="F3007" s="10"/>
      <c r="G3007" s="7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</row>
    <row r="3008" spans="1:24" s="8" customFormat="1" x14ac:dyDescent="0.2">
      <c r="A3008" s="7"/>
      <c r="B3008" s="7"/>
      <c r="C3008" s="10"/>
      <c r="D3008" s="7"/>
      <c r="E3008" s="10"/>
      <c r="F3008" s="10"/>
      <c r="G3008" s="7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</row>
    <row r="3009" spans="1:24" s="8" customFormat="1" x14ac:dyDescent="0.2">
      <c r="A3009" s="7"/>
      <c r="B3009" s="7"/>
      <c r="C3009" s="10"/>
      <c r="D3009" s="7"/>
      <c r="E3009" s="10"/>
      <c r="F3009" s="10"/>
      <c r="G3009" s="7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</row>
    <row r="3010" spans="1:24" s="8" customFormat="1" x14ac:dyDescent="0.2">
      <c r="A3010" s="7"/>
      <c r="B3010" s="7"/>
      <c r="C3010" s="10"/>
      <c r="D3010" s="7"/>
      <c r="E3010" s="10"/>
      <c r="F3010" s="10"/>
      <c r="G3010" s="7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</row>
    <row r="3011" spans="1:24" s="8" customFormat="1" x14ac:dyDescent="0.2">
      <c r="A3011" s="7"/>
      <c r="B3011" s="7"/>
      <c r="C3011" s="10"/>
      <c r="D3011" s="7"/>
      <c r="E3011" s="10"/>
      <c r="F3011" s="10"/>
      <c r="G3011" s="7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</row>
    <row r="3012" spans="1:24" s="8" customFormat="1" x14ac:dyDescent="0.2">
      <c r="A3012" s="7"/>
      <c r="B3012" s="7"/>
      <c r="C3012" s="10"/>
      <c r="D3012" s="7"/>
      <c r="E3012" s="10"/>
      <c r="F3012" s="10"/>
      <c r="G3012" s="7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</row>
    <row r="3013" spans="1:24" s="8" customFormat="1" x14ac:dyDescent="0.2">
      <c r="A3013" s="7"/>
      <c r="B3013" s="7"/>
      <c r="C3013" s="10"/>
      <c r="D3013" s="7"/>
      <c r="E3013" s="10"/>
      <c r="F3013" s="10"/>
      <c r="G3013" s="7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</row>
    <row r="3014" spans="1:24" s="8" customFormat="1" x14ac:dyDescent="0.2">
      <c r="A3014" s="7"/>
      <c r="B3014" s="7"/>
      <c r="C3014" s="10"/>
      <c r="D3014" s="7"/>
      <c r="E3014" s="10"/>
      <c r="F3014" s="10"/>
      <c r="G3014" s="7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</row>
    <row r="3015" spans="1:24" s="8" customFormat="1" x14ac:dyDescent="0.2">
      <c r="A3015" s="7"/>
      <c r="B3015" s="7"/>
      <c r="C3015" s="10"/>
      <c r="D3015" s="7"/>
      <c r="E3015" s="10"/>
      <c r="F3015" s="10"/>
      <c r="G3015" s="7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</row>
    <row r="3016" spans="1:24" s="8" customFormat="1" x14ac:dyDescent="0.2">
      <c r="A3016" s="7"/>
      <c r="B3016" s="7"/>
      <c r="C3016" s="10"/>
      <c r="D3016" s="7"/>
      <c r="E3016" s="10"/>
      <c r="F3016" s="10"/>
      <c r="G3016" s="7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</row>
    <row r="3017" spans="1:24" s="8" customFormat="1" x14ac:dyDescent="0.2">
      <c r="A3017" s="7"/>
      <c r="B3017" s="7"/>
      <c r="C3017" s="10"/>
      <c r="D3017" s="7"/>
      <c r="E3017" s="10"/>
      <c r="F3017" s="10"/>
      <c r="G3017" s="7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</row>
    <row r="3018" spans="1:24" s="8" customFormat="1" x14ac:dyDescent="0.2">
      <c r="A3018" s="7"/>
      <c r="B3018" s="7"/>
      <c r="C3018" s="10"/>
      <c r="D3018" s="7"/>
      <c r="E3018" s="10"/>
      <c r="F3018" s="10"/>
      <c r="G3018" s="7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</row>
    <row r="3019" spans="1:24" s="8" customFormat="1" x14ac:dyDescent="0.2">
      <c r="A3019" s="7"/>
      <c r="B3019" s="7"/>
      <c r="C3019" s="10"/>
      <c r="D3019" s="7"/>
      <c r="E3019" s="10"/>
      <c r="F3019" s="10"/>
      <c r="G3019" s="7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</row>
    <row r="3020" spans="1:24" s="8" customFormat="1" x14ac:dyDescent="0.2">
      <c r="A3020" s="7"/>
      <c r="B3020" s="7"/>
      <c r="C3020" s="10"/>
      <c r="D3020" s="7"/>
      <c r="E3020" s="10"/>
      <c r="F3020" s="10"/>
      <c r="G3020" s="7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</row>
    <row r="3021" spans="1:24" s="8" customFormat="1" x14ac:dyDescent="0.2">
      <c r="A3021" s="7"/>
      <c r="B3021" s="7"/>
      <c r="C3021" s="10"/>
      <c r="D3021" s="7"/>
      <c r="E3021" s="10"/>
      <c r="F3021" s="10"/>
      <c r="G3021" s="7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</row>
    <row r="3022" spans="1:24" s="8" customFormat="1" x14ac:dyDescent="0.2">
      <c r="A3022" s="7"/>
      <c r="B3022" s="7"/>
      <c r="C3022" s="10"/>
      <c r="D3022" s="7"/>
      <c r="E3022" s="10"/>
      <c r="F3022" s="10"/>
      <c r="G3022" s="7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</row>
    <row r="3023" spans="1:24" s="8" customFormat="1" x14ac:dyDescent="0.2">
      <c r="A3023" s="7"/>
      <c r="B3023" s="7"/>
      <c r="C3023" s="10"/>
      <c r="D3023" s="7"/>
      <c r="E3023" s="10"/>
      <c r="F3023" s="10"/>
      <c r="G3023" s="7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</row>
    <row r="3024" spans="1:24" s="8" customFormat="1" x14ac:dyDescent="0.2">
      <c r="A3024" s="7"/>
      <c r="B3024" s="7"/>
      <c r="C3024" s="10"/>
      <c r="D3024" s="7"/>
      <c r="E3024" s="10"/>
      <c r="F3024" s="10"/>
      <c r="G3024" s="7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</row>
    <row r="3025" spans="1:24" s="8" customFormat="1" x14ac:dyDescent="0.2">
      <c r="A3025" s="7"/>
      <c r="B3025" s="7"/>
      <c r="C3025" s="10"/>
      <c r="D3025" s="7"/>
      <c r="E3025" s="10"/>
      <c r="F3025" s="10"/>
      <c r="G3025" s="7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</row>
    <row r="3455" spans="1:1" x14ac:dyDescent="0.2">
      <c r="A3455" s="9"/>
    </row>
    <row r="3465" spans="1:24" s="8" customFormat="1" x14ac:dyDescent="0.2">
      <c r="A3465" s="7"/>
      <c r="B3465" s="7"/>
      <c r="C3465" s="10"/>
      <c r="D3465" s="7"/>
      <c r="E3465" s="10"/>
      <c r="F3465" s="10"/>
      <c r="G3465" s="7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</row>
    <row r="3470" spans="1:24" x14ac:dyDescent="0.2">
      <c r="A3470" s="9"/>
    </row>
    <row r="3483" spans="1:24" s="8" customFormat="1" x14ac:dyDescent="0.2">
      <c r="A3483" s="7"/>
      <c r="B3483" s="7"/>
      <c r="C3483" s="10"/>
      <c r="D3483" s="7"/>
      <c r="E3483" s="10"/>
      <c r="F3483" s="10"/>
      <c r="G3483" s="7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</row>
    <row r="3484" spans="1:24" s="8" customFormat="1" x14ac:dyDescent="0.2">
      <c r="A3484" s="7"/>
      <c r="B3484" s="7"/>
      <c r="C3484" s="10"/>
      <c r="D3484" s="7"/>
      <c r="E3484" s="10"/>
      <c r="F3484" s="10"/>
      <c r="G3484" s="7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</row>
    <row r="3485" spans="1:24" s="8" customFormat="1" x14ac:dyDescent="0.2">
      <c r="A3485" s="9"/>
      <c r="B3485" s="7"/>
      <c r="C3485" s="10"/>
      <c r="D3485" s="7"/>
      <c r="E3485" s="10"/>
      <c r="F3485" s="10"/>
      <c r="G3485" s="7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</row>
    <row r="3486" spans="1:24" s="8" customFormat="1" x14ac:dyDescent="0.2">
      <c r="A3486" s="7"/>
      <c r="B3486" s="7"/>
      <c r="C3486" s="10"/>
      <c r="D3486" s="7"/>
      <c r="E3486" s="10"/>
      <c r="F3486" s="10"/>
      <c r="G3486" s="7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</row>
    <row r="3487" spans="1:24" s="8" customFormat="1" x14ac:dyDescent="0.2">
      <c r="A3487" s="7"/>
      <c r="B3487" s="7"/>
      <c r="C3487" s="10"/>
      <c r="D3487" s="7"/>
      <c r="E3487" s="10"/>
      <c r="F3487" s="10"/>
      <c r="G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</row>
    <row r="3488" spans="1:24" s="8" customFormat="1" x14ac:dyDescent="0.2">
      <c r="A3488" s="7"/>
      <c r="B3488" s="7"/>
      <c r="C3488" s="10"/>
      <c r="D3488" s="7"/>
      <c r="E3488" s="10"/>
      <c r="F3488" s="10"/>
      <c r="G3488" s="7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</row>
    <row r="3489" spans="1:24" s="8" customFormat="1" x14ac:dyDescent="0.2">
      <c r="A3489" s="7"/>
      <c r="B3489" s="7"/>
      <c r="C3489" s="10"/>
      <c r="D3489" s="7"/>
      <c r="E3489" s="10"/>
      <c r="F3489" s="10"/>
      <c r="G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</row>
    <row r="3490" spans="1:24" s="8" customFormat="1" x14ac:dyDescent="0.2">
      <c r="A3490" s="7"/>
      <c r="B3490" s="7"/>
      <c r="C3490" s="10"/>
      <c r="D3490" s="7"/>
      <c r="E3490" s="10"/>
      <c r="F3490" s="10"/>
      <c r="G3490" s="7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</row>
    <row r="3491" spans="1:24" s="8" customFormat="1" x14ac:dyDescent="0.2">
      <c r="A3491" s="7"/>
      <c r="B3491" s="7"/>
      <c r="C3491" s="10"/>
      <c r="D3491" s="7"/>
      <c r="E3491" s="10"/>
      <c r="F3491" s="10"/>
      <c r="G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</row>
    <row r="3492" spans="1:24" s="8" customFormat="1" x14ac:dyDescent="0.2">
      <c r="A3492" s="7"/>
      <c r="B3492" s="7"/>
      <c r="C3492" s="10"/>
      <c r="D3492" s="7"/>
      <c r="E3492" s="10"/>
      <c r="F3492" s="10"/>
      <c r="G3492" s="7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</row>
    <row r="3493" spans="1:24" s="8" customFormat="1" x14ac:dyDescent="0.2">
      <c r="A3493" s="7"/>
      <c r="B3493" s="7"/>
      <c r="C3493" s="10"/>
      <c r="D3493" s="7"/>
      <c r="E3493" s="10"/>
      <c r="F3493" s="10"/>
      <c r="G3493" s="7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</row>
    <row r="3581" spans="1:24" s="8" customFormat="1" x14ac:dyDescent="0.2">
      <c r="A3581" s="7"/>
      <c r="B3581" s="7"/>
      <c r="C3581" s="10"/>
      <c r="D3581" s="7"/>
      <c r="E3581" s="10"/>
      <c r="F3581" s="10"/>
      <c r="G3581" s="7"/>
      <c r="I3581" s="7"/>
      <c r="J3581" s="7"/>
      <c r="K3581" s="7"/>
      <c r="L3581" s="7"/>
      <c r="M3581" s="7"/>
      <c r="N3581" s="7"/>
      <c r="O3581" s="7"/>
      <c r="P3581" s="7"/>
      <c r="Q3581" s="7"/>
      <c r="R3581" s="7"/>
      <c r="S3581" s="7"/>
      <c r="T3581" s="7"/>
      <c r="U3581" s="7"/>
      <c r="V3581" s="7"/>
      <c r="W3581" s="7"/>
      <c r="X3581" s="7"/>
    </row>
    <row r="3582" spans="1:24" s="8" customFormat="1" x14ac:dyDescent="0.2">
      <c r="A3582" s="7"/>
      <c r="B3582" s="7"/>
      <c r="C3582" s="10"/>
      <c r="D3582" s="7"/>
      <c r="E3582" s="10"/>
      <c r="F3582" s="10"/>
      <c r="G3582" s="7"/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7"/>
      <c r="T3582" s="7"/>
      <c r="U3582" s="7"/>
      <c r="V3582" s="7"/>
      <c r="W3582" s="7"/>
      <c r="X3582" s="7"/>
    </row>
    <row r="3583" spans="1:24" s="8" customFormat="1" x14ac:dyDescent="0.2">
      <c r="A3583" s="7"/>
      <c r="B3583" s="7"/>
      <c r="C3583" s="10"/>
      <c r="D3583" s="7"/>
      <c r="E3583" s="10"/>
      <c r="F3583" s="10"/>
      <c r="G3583" s="7"/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7"/>
      <c r="T3583" s="7"/>
      <c r="U3583" s="7"/>
      <c r="V3583" s="7"/>
      <c r="W3583" s="7"/>
      <c r="X3583" s="7"/>
    </row>
    <row r="3584" spans="1:24" s="8" customFormat="1" x14ac:dyDescent="0.2">
      <c r="A3584" s="7"/>
      <c r="B3584" s="7"/>
      <c r="C3584" s="10"/>
      <c r="D3584" s="7"/>
      <c r="E3584" s="10"/>
      <c r="F3584" s="10"/>
      <c r="G3584" s="7"/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7"/>
      <c r="T3584" s="7"/>
      <c r="U3584" s="7"/>
      <c r="V3584" s="7"/>
      <c r="W3584" s="7"/>
      <c r="X3584" s="7"/>
    </row>
    <row r="3585" spans="1:24" s="8" customFormat="1" x14ac:dyDescent="0.2">
      <c r="A3585" s="7"/>
      <c r="B3585" s="7"/>
      <c r="C3585" s="10"/>
      <c r="D3585" s="7"/>
      <c r="E3585" s="10"/>
      <c r="F3585" s="10"/>
      <c r="G3585" s="7"/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7"/>
      <c r="T3585" s="7"/>
      <c r="U3585" s="7"/>
      <c r="V3585" s="7"/>
      <c r="W3585" s="7"/>
      <c r="X3585" s="7"/>
    </row>
    <row r="3586" spans="1:24" s="8" customFormat="1" x14ac:dyDescent="0.2">
      <c r="A3586" s="7"/>
      <c r="B3586" s="7"/>
      <c r="C3586" s="10"/>
      <c r="D3586" s="7"/>
      <c r="E3586" s="10"/>
      <c r="F3586" s="10"/>
      <c r="G3586" s="7"/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7"/>
      <c r="T3586" s="7"/>
      <c r="U3586" s="7"/>
      <c r="V3586" s="7"/>
      <c r="W3586" s="7"/>
      <c r="X3586" s="7"/>
    </row>
    <row r="3587" spans="1:24" s="8" customFormat="1" x14ac:dyDescent="0.2">
      <c r="A3587" s="7"/>
      <c r="B3587" s="7"/>
      <c r="C3587" s="10"/>
      <c r="D3587" s="7"/>
      <c r="E3587" s="10"/>
      <c r="F3587" s="10"/>
      <c r="G3587" s="7"/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7"/>
      <c r="T3587" s="7"/>
      <c r="U3587" s="7"/>
      <c r="V3587" s="7"/>
      <c r="W3587" s="7"/>
      <c r="X3587" s="7"/>
    </row>
    <row r="3588" spans="1:24" s="8" customFormat="1" x14ac:dyDescent="0.2">
      <c r="A3588" s="7"/>
      <c r="B3588" s="7"/>
      <c r="C3588" s="10"/>
      <c r="D3588" s="7"/>
      <c r="E3588" s="10"/>
      <c r="F3588" s="10"/>
      <c r="G3588" s="7"/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7"/>
      <c r="T3588" s="7"/>
      <c r="U3588" s="7"/>
      <c r="V3588" s="7"/>
      <c r="W3588" s="7"/>
      <c r="X3588" s="7"/>
    </row>
    <row r="3589" spans="1:24" s="8" customFormat="1" x14ac:dyDescent="0.2">
      <c r="A3589" s="7"/>
      <c r="B3589" s="7"/>
      <c r="C3589" s="10"/>
      <c r="D3589" s="7"/>
      <c r="E3589" s="10"/>
      <c r="F3589" s="10"/>
      <c r="G3589" s="7"/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7"/>
      <c r="T3589" s="7"/>
      <c r="U3589" s="7"/>
      <c r="V3589" s="7"/>
      <c r="W3589" s="7"/>
      <c r="X3589" s="7"/>
    </row>
    <row r="3590" spans="1:24" s="8" customFormat="1" x14ac:dyDescent="0.2">
      <c r="A3590" s="7"/>
      <c r="B3590" s="7"/>
      <c r="C3590" s="10"/>
      <c r="D3590" s="7"/>
      <c r="E3590" s="10"/>
      <c r="F3590" s="10"/>
      <c r="G3590" s="7"/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7"/>
      <c r="T3590" s="7"/>
      <c r="U3590" s="7"/>
      <c r="V3590" s="7"/>
      <c r="W3590" s="7"/>
      <c r="X3590" s="7"/>
    </row>
    <row r="3591" spans="1:24" s="8" customFormat="1" x14ac:dyDescent="0.2">
      <c r="A3591" s="7"/>
      <c r="B3591" s="7"/>
      <c r="C3591" s="10"/>
      <c r="D3591" s="7"/>
      <c r="E3591" s="10"/>
      <c r="F3591" s="10"/>
      <c r="G3591" s="7"/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7"/>
      <c r="T3591" s="7"/>
      <c r="U3591" s="7"/>
      <c r="V3591" s="7"/>
      <c r="W3591" s="7"/>
      <c r="X3591" s="7"/>
    </row>
    <row r="3592" spans="1:24" s="8" customFormat="1" x14ac:dyDescent="0.2">
      <c r="A3592" s="7"/>
      <c r="B3592" s="7"/>
      <c r="C3592" s="10"/>
      <c r="D3592" s="7"/>
      <c r="E3592" s="10"/>
      <c r="F3592" s="10"/>
      <c r="G3592" s="7"/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7"/>
      <c r="T3592" s="7"/>
      <c r="U3592" s="7"/>
      <c r="V3592" s="7"/>
      <c r="W3592" s="7"/>
      <c r="X3592" s="7"/>
    </row>
    <row r="3593" spans="1:24" s="8" customFormat="1" x14ac:dyDescent="0.2">
      <c r="A3593" s="7"/>
      <c r="B3593" s="7"/>
      <c r="C3593" s="10"/>
      <c r="D3593" s="7"/>
      <c r="E3593" s="10"/>
      <c r="F3593" s="10"/>
      <c r="G3593" s="7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</row>
    <row r="3594" spans="1:24" s="8" customFormat="1" x14ac:dyDescent="0.2">
      <c r="A3594" s="7"/>
      <c r="B3594" s="7"/>
      <c r="C3594" s="10"/>
      <c r="D3594" s="7"/>
      <c r="E3594" s="10"/>
      <c r="F3594" s="10"/>
      <c r="G3594" s="7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</row>
    <row r="3595" spans="1:24" s="8" customFormat="1" x14ac:dyDescent="0.2">
      <c r="A3595" s="7"/>
      <c r="B3595" s="7"/>
      <c r="C3595" s="10"/>
      <c r="D3595" s="7"/>
      <c r="E3595" s="10"/>
      <c r="F3595" s="10"/>
      <c r="G3595" s="7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</row>
    <row r="3596" spans="1:24" s="8" customFormat="1" x14ac:dyDescent="0.2">
      <c r="A3596" s="7"/>
      <c r="B3596" s="7"/>
      <c r="C3596" s="10"/>
      <c r="D3596" s="7"/>
      <c r="E3596" s="10"/>
      <c r="F3596" s="10"/>
      <c r="G3596" s="7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</row>
    <row r="3597" spans="1:24" s="8" customFormat="1" x14ac:dyDescent="0.2">
      <c r="A3597" s="7"/>
      <c r="B3597" s="7"/>
      <c r="C3597" s="10"/>
      <c r="D3597" s="7"/>
      <c r="E3597" s="10"/>
      <c r="F3597" s="10"/>
      <c r="G3597" s="7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</row>
    <row r="3598" spans="1:24" s="8" customFormat="1" x14ac:dyDescent="0.2">
      <c r="A3598" s="7"/>
      <c r="B3598" s="7"/>
      <c r="C3598" s="10"/>
      <c r="D3598" s="7"/>
      <c r="E3598" s="10"/>
      <c r="F3598" s="10"/>
      <c r="G3598" s="7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</row>
    <row r="3599" spans="1:24" s="8" customFormat="1" x14ac:dyDescent="0.2">
      <c r="A3599" s="7"/>
      <c r="B3599" s="7"/>
      <c r="C3599" s="10"/>
      <c r="D3599" s="7"/>
      <c r="E3599" s="10"/>
      <c r="F3599" s="10"/>
      <c r="G3599" s="7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</row>
    <row r="3600" spans="1:24" s="8" customFormat="1" x14ac:dyDescent="0.2">
      <c r="A3600" s="7"/>
      <c r="B3600" s="7"/>
      <c r="C3600" s="10"/>
      <c r="D3600" s="7"/>
      <c r="E3600" s="10"/>
      <c r="F3600" s="10"/>
      <c r="G3600" s="7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</row>
    <row r="3601" spans="1:24" s="8" customFormat="1" x14ac:dyDescent="0.2">
      <c r="A3601" s="7"/>
      <c r="B3601" s="7"/>
      <c r="C3601" s="10"/>
      <c r="D3601" s="7"/>
      <c r="E3601" s="10"/>
      <c r="F3601" s="10"/>
      <c r="G3601" s="7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</row>
    <row r="3602" spans="1:24" s="8" customFormat="1" x14ac:dyDescent="0.2">
      <c r="A3602" s="7"/>
      <c r="B3602" s="7"/>
      <c r="C3602" s="10"/>
      <c r="D3602" s="7"/>
      <c r="E3602" s="10"/>
      <c r="F3602" s="10"/>
      <c r="G3602" s="7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</row>
    <row r="3603" spans="1:24" s="8" customFormat="1" x14ac:dyDescent="0.2">
      <c r="A3603" s="7"/>
      <c r="B3603" s="7"/>
      <c r="C3603" s="10"/>
      <c r="D3603" s="7"/>
      <c r="E3603" s="10"/>
      <c r="F3603" s="10"/>
      <c r="G3603" s="7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</row>
    <row r="3604" spans="1:24" s="8" customFormat="1" x14ac:dyDescent="0.2">
      <c r="A3604" s="7"/>
      <c r="B3604" s="7"/>
      <c r="C3604" s="10"/>
      <c r="D3604" s="7"/>
      <c r="E3604" s="10"/>
      <c r="F3604" s="10"/>
      <c r="G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</row>
    <row r="3605" spans="1:24" s="8" customFormat="1" x14ac:dyDescent="0.2">
      <c r="A3605" s="7"/>
      <c r="B3605" s="7"/>
      <c r="C3605" s="10"/>
      <c r="D3605" s="7"/>
      <c r="E3605" s="10"/>
      <c r="F3605" s="10"/>
      <c r="G3605" s="7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</row>
    <row r="3606" spans="1:24" s="8" customFormat="1" x14ac:dyDescent="0.2">
      <c r="A3606" s="7"/>
      <c r="B3606" s="7"/>
      <c r="C3606" s="10"/>
      <c r="D3606" s="7"/>
      <c r="E3606" s="10"/>
      <c r="F3606" s="10"/>
      <c r="G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</row>
    <row r="3607" spans="1:24" s="8" customFormat="1" x14ac:dyDescent="0.2">
      <c r="A3607" s="7"/>
      <c r="B3607" s="7"/>
      <c r="C3607" s="10"/>
      <c r="D3607" s="7"/>
      <c r="E3607" s="10"/>
      <c r="F3607" s="10"/>
      <c r="G3607" s="7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</row>
    <row r="3608" spans="1:24" s="8" customFormat="1" x14ac:dyDescent="0.2">
      <c r="A3608" s="7"/>
      <c r="B3608" s="7"/>
      <c r="C3608" s="10"/>
      <c r="D3608" s="7"/>
      <c r="E3608" s="10"/>
      <c r="F3608" s="10"/>
      <c r="G3608" s="7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</row>
    <row r="3609" spans="1:24" s="8" customFormat="1" x14ac:dyDescent="0.2">
      <c r="A3609" s="7"/>
      <c r="B3609" s="7"/>
      <c r="C3609" s="10"/>
      <c r="D3609" s="7"/>
      <c r="E3609" s="10"/>
      <c r="F3609" s="10"/>
      <c r="G3609" s="7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</row>
    <row r="3610" spans="1:24" s="8" customFormat="1" x14ac:dyDescent="0.2">
      <c r="A3610" s="7"/>
      <c r="B3610" s="7"/>
      <c r="C3610" s="10"/>
      <c r="D3610" s="7"/>
      <c r="E3610" s="10"/>
      <c r="F3610" s="10"/>
      <c r="G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</row>
    <row r="3611" spans="1:24" s="8" customFormat="1" x14ac:dyDescent="0.2">
      <c r="A3611" s="7"/>
      <c r="B3611" s="7"/>
      <c r="C3611" s="10"/>
      <c r="D3611" s="7"/>
      <c r="E3611" s="10"/>
      <c r="F3611" s="10"/>
      <c r="G3611" s="7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</row>
    <row r="3612" spans="1:24" s="8" customFormat="1" x14ac:dyDescent="0.2">
      <c r="A3612" s="7"/>
      <c r="B3612" s="7"/>
      <c r="C3612" s="10"/>
      <c r="D3612" s="7"/>
      <c r="E3612" s="10"/>
      <c r="F3612" s="10"/>
      <c r="G3612" s="7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</row>
    <row r="3613" spans="1:24" s="8" customFormat="1" x14ac:dyDescent="0.2">
      <c r="A3613" s="7"/>
      <c r="B3613" s="7"/>
      <c r="C3613" s="10"/>
      <c r="D3613" s="7"/>
      <c r="E3613" s="10"/>
      <c r="F3613" s="10"/>
      <c r="G3613" s="7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</row>
    <row r="3614" spans="1:24" s="8" customFormat="1" x14ac:dyDescent="0.2">
      <c r="A3614" s="7"/>
      <c r="B3614" s="7"/>
      <c r="C3614" s="10"/>
      <c r="D3614" s="7"/>
      <c r="E3614" s="10"/>
      <c r="F3614" s="10"/>
      <c r="G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</row>
    <row r="3615" spans="1:24" s="8" customFormat="1" x14ac:dyDescent="0.2">
      <c r="A3615" s="7"/>
      <c r="B3615" s="7"/>
      <c r="C3615" s="10"/>
      <c r="D3615" s="7"/>
      <c r="E3615" s="10"/>
      <c r="F3615" s="10"/>
      <c r="G3615" s="7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</row>
    <row r="3616" spans="1:24" s="8" customFormat="1" x14ac:dyDescent="0.2">
      <c r="A3616" s="7"/>
      <c r="B3616" s="7"/>
      <c r="C3616" s="10"/>
      <c r="D3616" s="7"/>
      <c r="E3616" s="10"/>
      <c r="F3616" s="10"/>
      <c r="G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</row>
    <row r="3617" spans="1:24" s="8" customFormat="1" x14ac:dyDescent="0.2">
      <c r="A3617" s="7"/>
      <c r="B3617" s="7"/>
      <c r="C3617" s="10"/>
      <c r="D3617" s="7"/>
      <c r="E3617" s="10"/>
      <c r="F3617" s="10"/>
      <c r="G3617" s="7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</row>
    <row r="3618" spans="1:24" s="8" customFormat="1" x14ac:dyDescent="0.2">
      <c r="A3618" s="7"/>
      <c r="B3618" s="7"/>
      <c r="C3618" s="10"/>
      <c r="D3618" s="7"/>
      <c r="E3618" s="10"/>
      <c r="F3618" s="10"/>
      <c r="G3618" s="7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</row>
    <row r="3619" spans="1:24" s="8" customFormat="1" x14ac:dyDescent="0.2">
      <c r="A3619" s="7"/>
      <c r="B3619" s="7"/>
      <c r="C3619" s="10"/>
      <c r="D3619" s="7"/>
      <c r="E3619" s="10"/>
      <c r="F3619" s="10"/>
      <c r="G3619" s="7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</row>
    <row r="3620" spans="1:24" s="8" customFormat="1" x14ac:dyDescent="0.2">
      <c r="A3620" s="7"/>
      <c r="B3620" s="7"/>
      <c r="C3620" s="10"/>
      <c r="D3620" s="7"/>
      <c r="E3620" s="10"/>
      <c r="F3620" s="10"/>
      <c r="G3620" s="7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</row>
    <row r="3621" spans="1:24" s="8" customFormat="1" x14ac:dyDescent="0.2">
      <c r="A3621" s="7"/>
      <c r="B3621" s="7"/>
      <c r="C3621" s="10"/>
      <c r="D3621" s="7"/>
      <c r="E3621" s="10"/>
      <c r="F3621" s="10"/>
      <c r="G3621" s="7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</row>
    <row r="3622" spans="1:24" s="8" customFormat="1" x14ac:dyDescent="0.2">
      <c r="A3622" s="7"/>
      <c r="B3622" s="7"/>
      <c r="C3622" s="10"/>
      <c r="D3622" s="7"/>
      <c r="E3622" s="10"/>
      <c r="F3622" s="10"/>
      <c r="G3622" s="7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</row>
    <row r="3623" spans="1:24" s="8" customFormat="1" x14ac:dyDescent="0.2">
      <c r="A3623" s="7"/>
      <c r="B3623" s="7"/>
      <c r="C3623" s="10"/>
      <c r="D3623" s="7"/>
      <c r="E3623" s="10"/>
      <c r="F3623" s="10"/>
      <c r="G3623" s="7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</row>
    <row r="3624" spans="1:24" s="8" customFormat="1" x14ac:dyDescent="0.2">
      <c r="A3624" s="7"/>
      <c r="B3624" s="7"/>
      <c r="C3624" s="10"/>
      <c r="D3624" s="7"/>
      <c r="E3624" s="10"/>
      <c r="F3624" s="10"/>
      <c r="G3624" s="7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</row>
    <row r="3625" spans="1:24" s="8" customFormat="1" x14ac:dyDescent="0.2">
      <c r="A3625" s="7"/>
      <c r="B3625" s="7"/>
      <c r="C3625" s="10"/>
      <c r="D3625" s="7"/>
      <c r="E3625" s="10"/>
      <c r="F3625" s="10"/>
      <c r="G3625" s="7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</row>
    <row r="3626" spans="1:24" s="8" customFormat="1" x14ac:dyDescent="0.2">
      <c r="A3626" s="7"/>
      <c r="B3626" s="7"/>
      <c r="C3626" s="10"/>
      <c r="D3626" s="7"/>
      <c r="E3626" s="10"/>
      <c r="F3626" s="10"/>
      <c r="G3626" s="7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</row>
    <row r="3627" spans="1:24" s="8" customFormat="1" x14ac:dyDescent="0.2">
      <c r="A3627" s="7"/>
      <c r="B3627" s="7"/>
      <c r="C3627" s="10"/>
      <c r="D3627" s="7"/>
      <c r="E3627" s="10"/>
      <c r="F3627" s="10"/>
      <c r="G3627" s="7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</row>
    <row r="3628" spans="1:24" s="8" customFormat="1" x14ac:dyDescent="0.2">
      <c r="A3628" s="7"/>
      <c r="B3628" s="7"/>
      <c r="C3628" s="10"/>
      <c r="D3628" s="7"/>
      <c r="E3628" s="10"/>
      <c r="F3628" s="10"/>
      <c r="G3628" s="7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</row>
    <row r="3629" spans="1:24" s="8" customFormat="1" x14ac:dyDescent="0.2">
      <c r="A3629" s="7"/>
      <c r="B3629" s="7"/>
      <c r="C3629" s="10"/>
      <c r="D3629" s="7"/>
      <c r="E3629" s="10"/>
      <c r="F3629" s="10"/>
      <c r="G3629" s="7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</row>
    <row r="3630" spans="1:24" s="8" customFormat="1" x14ac:dyDescent="0.2">
      <c r="A3630" s="7"/>
      <c r="B3630" s="7"/>
      <c r="C3630" s="10"/>
      <c r="D3630" s="7"/>
      <c r="E3630" s="10"/>
      <c r="F3630" s="10"/>
      <c r="G3630" s="7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</row>
    <row r="3631" spans="1:24" s="8" customFormat="1" x14ac:dyDescent="0.2">
      <c r="A3631" s="7"/>
      <c r="B3631" s="7"/>
      <c r="C3631" s="10"/>
      <c r="D3631" s="7"/>
      <c r="E3631" s="10"/>
      <c r="F3631" s="10"/>
      <c r="G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</row>
    <row r="3632" spans="1:24" s="8" customFormat="1" x14ac:dyDescent="0.2">
      <c r="A3632" s="7"/>
      <c r="B3632" s="7"/>
      <c r="C3632" s="10"/>
      <c r="D3632" s="7"/>
      <c r="E3632" s="10"/>
      <c r="F3632" s="10"/>
      <c r="G3632" s="7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</row>
    <row r="3633" spans="1:24" s="8" customFormat="1" x14ac:dyDescent="0.2">
      <c r="A3633" s="7"/>
      <c r="B3633" s="7"/>
      <c r="C3633" s="10"/>
      <c r="D3633" s="7"/>
      <c r="E3633" s="10"/>
      <c r="F3633" s="10"/>
      <c r="G3633" s="7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</row>
    <row r="3634" spans="1:24" s="8" customFormat="1" x14ac:dyDescent="0.2">
      <c r="A3634" s="7"/>
      <c r="B3634" s="7"/>
      <c r="C3634" s="10"/>
      <c r="D3634" s="7"/>
      <c r="E3634" s="10"/>
      <c r="F3634" s="10"/>
      <c r="G3634" s="7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</row>
    <row r="3635" spans="1:24" s="8" customFormat="1" x14ac:dyDescent="0.2">
      <c r="A3635" s="7"/>
      <c r="B3635" s="7"/>
      <c r="C3635" s="10"/>
      <c r="D3635" s="7"/>
      <c r="E3635" s="10"/>
      <c r="F3635" s="10"/>
      <c r="G3635" s="7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</row>
    <row r="3636" spans="1:24" s="8" customFormat="1" x14ac:dyDescent="0.2">
      <c r="A3636" s="7"/>
      <c r="B3636" s="7"/>
      <c r="C3636" s="10"/>
      <c r="D3636" s="7"/>
      <c r="E3636" s="10"/>
      <c r="F3636" s="10"/>
      <c r="G3636" s="7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</row>
    <row r="3637" spans="1:24" s="8" customFormat="1" x14ac:dyDescent="0.2">
      <c r="A3637" s="7"/>
      <c r="B3637" s="7"/>
      <c r="C3637" s="10"/>
      <c r="D3637" s="7"/>
      <c r="E3637" s="10"/>
      <c r="F3637" s="10"/>
      <c r="G3637" s="7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</row>
    <row r="3638" spans="1:24" s="8" customFormat="1" x14ac:dyDescent="0.2">
      <c r="A3638" s="7"/>
      <c r="B3638" s="7"/>
      <c r="C3638" s="10"/>
      <c r="D3638" s="7"/>
      <c r="E3638" s="10"/>
      <c r="F3638" s="10"/>
      <c r="G3638" s="7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</row>
    <row r="3639" spans="1:24" s="8" customFormat="1" x14ac:dyDescent="0.2">
      <c r="A3639" s="7"/>
      <c r="B3639" s="7"/>
      <c r="C3639" s="10"/>
      <c r="D3639" s="7"/>
      <c r="E3639" s="10"/>
      <c r="F3639" s="10"/>
      <c r="G3639" s="7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</row>
    <row r="3640" spans="1:24" s="8" customFormat="1" x14ac:dyDescent="0.2">
      <c r="A3640" s="7"/>
      <c r="B3640" s="7"/>
      <c r="C3640" s="10"/>
      <c r="D3640" s="7"/>
      <c r="E3640" s="10"/>
      <c r="F3640" s="10"/>
      <c r="G3640" s="7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</row>
    <row r="3641" spans="1:24" s="8" customFormat="1" x14ac:dyDescent="0.2">
      <c r="A3641" s="7"/>
      <c r="B3641" s="7"/>
      <c r="C3641" s="10"/>
      <c r="D3641" s="7"/>
      <c r="E3641" s="10"/>
      <c r="F3641" s="10"/>
      <c r="G3641" s="7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</row>
    <row r="3642" spans="1:24" s="8" customFormat="1" x14ac:dyDescent="0.2">
      <c r="A3642" s="7"/>
      <c r="B3642" s="7"/>
      <c r="C3642" s="10"/>
      <c r="D3642" s="7"/>
      <c r="E3642" s="10"/>
      <c r="F3642" s="10"/>
      <c r="G3642" s="7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</row>
    <row r="3643" spans="1:24" s="8" customFormat="1" x14ac:dyDescent="0.2">
      <c r="A3643" s="7"/>
      <c r="B3643" s="7"/>
      <c r="C3643" s="10"/>
      <c r="D3643" s="7"/>
      <c r="E3643" s="10"/>
      <c r="F3643" s="10"/>
      <c r="G3643" s="7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</row>
    <row r="3644" spans="1:24" s="8" customFormat="1" x14ac:dyDescent="0.2">
      <c r="A3644" s="7"/>
      <c r="B3644" s="7"/>
      <c r="C3644" s="10"/>
      <c r="D3644" s="7"/>
      <c r="E3644" s="10"/>
      <c r="F3644" s="10"/>
      <c r="G3644" s="7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</row>
    <row r="3645" spans="1:24" s="8" customFormat="1" x14ac:dyDescent="0.2">
      <c r="A3645" s="7"/>
      <c r="B3645" s="7"/>
      <c r="C3645" s="10"/>
      <c r="D3645" s="7"/>
      <c r="E3645" s="10"/>
      <c r="F3645" s="10"/>
      <c r="G3645" s="7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</row>
    <row r="3646" spans="1:24" s="8" customFormat="1" x14ac:dyDescent="0.2">
      <c r="A3646" s="7"/>
      <c r="B3646" s="7"/>
      <c r="C3646" s="10"/>
      <c r="D3646" s="7"/>
      <c r="E3646" s="10"/>
      <c r="F3646" s="10"/>
      <c r="G3646" s="7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</row>
    <row r="3647" spans="1:24" s="8" customFormat="1" x14ac:dyDescent="0.2">
      <c r="A3647" s="7"/>
      <c r="B3647" s="7"/>
      <c r="C3647" s="10"/>
      <c r="D3647" s="7"/>
      <c r="E3647" s="10"/>
      <c r="F3647" s="10"/>
      <c r="G3647" s="7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</row>
    <row r="3648" spans="1:24" s="8" customFormat="1" x14ac:dyDescent="0.2">
      <c r="A3648" s="7"/>
      <c r="B3648" s="7"/>
      <c r="C3648" s="10"/>
      <c r="D3648" s="7"/>
      <c r="E3648" s="10"/>
      <c r="F3648" s="10"/>
      <c r="G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</row>
    <row r="3649" spans="1:24" s="8" customFormat="1" x14ac:dyDescent="0.2">
      <c r="A3649" s="7"/>
      <c r="B3649" s="7"/>
      <c r="C3649" s="10"/>
      <c r="D3649" s="7"/>
      <c r="E3649" s="10"/>
      <c r="F3649" s="10"/>
      <c r="G3649" s="7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</row>
    <row r="3650" spans="1:24" s="8" customFormat="1" x14ac:dyDescent="0.2">
      <c r="A3650" s="7"/>
      <c r="B3650" s="7"/>
      <c r="C3650" s="10"/>
      <c r="D3650" s="7"/>
      <c r="E3650" s="10"/>
      <c r="F3650" s="10"/>
      <c r="G3650" s="7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</row>
    <row r="3651" spans="1:24" s="8" customFormat="1" x14ac:dyDescent="0.2">
      <c r="A3651" s="7"/>
      <c r="B3651" s="7"/>
      <c r="C3651" s="10"/>
      <c r="D3651" s="7"/>
      <c r="E3651" s="10"/>
      <c r="F3651" s="10"/>
      <c r="G3651" s="7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</row>
    <row r="3652" spans="1:24" s="8" customFormat="1" x14ac:dyDescent="0.2">
      <c r="A3652" s="7"/>
      <c r="B3652" s="7"/>
      <c r="C3652" s="10"/>
      <c r="D3652" s="7"/>
      <c r="E3652" s="10"/>
      <c r="F3652" s="10"/>
      <c r="G3652" s="7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</row>
    <row r="3653" spans="1:24" s="8" customFormat="1" x14ac:dyDescent="0.2">
      <c r="A3653" s="7"/>
      <c r="B3653" s="7"/>
      <c r="C3653" s="10"/>
      <c r="D3653" s="7"/>
      <c r="E3653" s="10"/>
      <c r="F3653" s="10"/>
      <c r="G3653" s="7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</row>
    <row r="3654" spans="1:24" s="8" customFormat="1" x14ac:dyDescent="0.2">
      <c r="A3654" s="7"/>
      <c r="B3654" s="7"/>
      <c r="C3654" s="10"/>
      <c r="D3654" s="7"/>
      <c r="E3654" s="10"/>
      <c r="F3654" s="10"/>
      <c r="G3654" s="7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</row>
    <row r="3655" spans="1:24" s="8" customFormat="1" x14ac:dyDescent="0.2">
      <c r="A3655" s="7"/>
      <c r="B3655" s="7"/>
      <c r="C3655" s="10"/>
      <c r="D3655" s="7"/>
      <c r="E3655" s="10"/>
      <c r="F3655" s="10"/>
      <c r="G3655" s="7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</row>
    <row r="3656" spans="1:24" s="8" customFormat="1" x14ac:dyDescent="0.2">
      <c r="A3656" s="7"/>
      <c r="B3656" s="7"/>
      <c r="C3656" s="10"/>
      <c r="D3656" s="7"/>
      <c r="E3656" s="10"/>
      <c r="F3656" s="10"/>
      <c r="G3656" s="7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</row>
    <row r="3657" spans="1:24" s="8" customFormat="1" x14ac:dyDescent="0.2">
      <c r="A3657" s="7"/>
      <c r="B3657" s="7"/>
      <c r="C3657" s="10"/>
      <c r="D3657" s="7"/>
      <c r="E3657" s="10"/>
      <c r="F3657" s="10"/>
      <c r="G3657" s="7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</row>
    <row r="3658" spans="1:24" s="8" customFormat="1" x14ac:dyDescent="0.2">
      <c r="A3658" s="7"/>
      <c r="B3658" s="7"/>
      <c r="C3658" s="10"/>
      <c r="D3658" s="7"/>
      <c r="E3658" s="10"/>
      <c r="F3658" s="10"/>
      <c r="G3658" s="7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</row>
    <row r="3659" spans="1:24" s="8" customFormat="1" x14ac:dyDescent="0.2">
      <c r="A3659" s="7"/>
      <c r="B3659" s="7"/>
      <c r="C3659" s="10"/>
      <c r="D3659" s="7"/>
      <c r="E3659" s="10"/>
      <c r="F3659" s="10"/>
      <c r="G3659" s="7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</row>
    <row r="3660" spans="1:24" s="8" customFormat="1" x14ac:dyDescent="0.2">
      <c r="A3660" s="7"/>
      <c r="B3660" s="7"/>
      <c r="C3660" s="10"/>
      <c r="D3660" s="7"/>
      <c r="E3660" s="10"/>
      <c r="F3660" s="10"/>
      <c r="G3660" s="7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</row>
    <row r="3661" spans="1:24" s="8" customFormat="1" x14ac:dyDescent="0.2">
      <c r="A3661" s="7"/>
      <c r="B3661" s="7"/>
      <c r="C3661" s="10"/>
      <c r="D3661" s="7"/>
      <c r="E3661" s="10"/>
      <c r="F3661" s="10"/>
      <c r="G3661" s="7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</row>
    <row r="3662" spans="1:24" s="8" customFormat="1" x14ac:dyDescent="0.2">
      <c r="A3662" s="7"/>
      <c r="B3662" s="7"/>
      <c r="C3662" s="10"/>
      <c r="D3662" s="7"/>
      <c r="E3662" s="10"/>
      <c r="F3662" s="10"/>
      <c r="G3662" s="7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</row>
    <row r="3663" spans="1:24" s="8" customFormat="1" x14ac:dyDescent="0.2">
      <c r="A3663" s="7"/>
      <c r="B3663" s="7"/>
      <c r="C3663" s="10"/>
      <c r="D3663" s="7"/>
      <c r="E3663" s="10"/>
      <c r="F3663" s="10"/>
      <c r="G3663" s="7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</row>
    <row r="3664" spans="1:24" s="8" customFormat="1" x14ac:dyDescent="0.2">
      <c r="A3664" s="7"/>
      <c r="B3664" s="7"/>
      <c r="C3664" s="10"/>
      <c r="D3664" s="7"/>
      <c r="E3664" s="10"/>
      <c r="F3664" s="10"/>
      <c r="G3664" s="7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</row>
    <row r="3665" spans="1:24" s="8" customFormat="1" x14ac:dyDescent="0.2">
      <c r="A3665" s="7"/>
      <c r="B3665" s="7"/>
      <c r="C3665" s="10"/>
      <c r="D3665" s="7"/>
      <c r="E3665" s="10"/>
      <c r="F3665" s="10"/>
      <c r="G3665" s="7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</row>
    <row r="3666" spans="1:24" s="8" customFormat="1" x14ac:dyDescent="0.2">
      <c r="A3666" s="7"/>
      <c r="B3666" s="7"/>
      <c r="C3666" s="10"/>
      <c r="D3666" s="7"/>
      <c r="E3666" s="10"/>
      <c r="F3666" s="10"/>
      <c r="G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</row>
    <row r="3667" spans="1:24" s="8" customFormat="1" x14ac:dyDescent="0.2">
      <c r="A3667" s="7"/>
      <c r="B3667" s="7"/>
      <c r="C3667" s="10"/>
      <c r="D3667" s="7"/>
      <c r="E3667" s="10"/>
      <c r="F3667" s="10"/>
      <c r="G3667" s="7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</row>
    <row r="3668" spans="1:24" s="8" customFormat="1" x14ac:dyDescent="0.2">
      <c r="A3668" s="7"/>
      <c r="B3668" s="7"/>
      <c r="C3668" s="10"/>
      <c r="D3668" s="7"/>
      <c r="E3668" s="10"/>
      <c r="F3668" s="10"/>
      <c r="G3668" s="7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</row>
    <row r="3669" spans="1:24" s="8" customFormat="1" x14ac:dyDescent="0.2">
      <c r="A3669" s="7"/>
      <c r="B3669" s="7"/>
      <c r="C3669" s="10"/>
      <c r="D3669" s="7"/>
      <c r="E3669" s="10"/>
      <c r="F3669" s="10"/>
      <c r="G3669" s="7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</row>
    <row r="3670" spans="1:24" s="8" customFormat="1" x14ac:dyDescent="0.2">
      <c r="A3670" s="7"/>
      <c r="B3670" s="7"/>
      <c r="C3670" s="10"/>
      <c r="D3670" s="7"/>
      <c r="E3670" s="10"/>
      <c r="F3670" s="10"/>
      <c r="G3670" s="7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</row>
    <row r="3671" spans="1:24" s="8" customFormat="1" x14ac:dyDescent="0.2">
      <c r="A3671" s="7"/>
      <c r="B3671" s="7"/>
      <c r="C3671" s="10"/>
      <c r="D3671" s="7"/>
      <c r="E3671" s="10"/>
      <c r="F3671" s="10"/>
      <c r="G3671" s="7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</row>
    <row r="3672" spans="1:24" s="8" customFormat="1" x14ac:dyDescent="0.2">
      <c r="A3672" s="7"/>
      <c r="B3672" s="7"/>
      <c r="C3672" s="10"/>
      <c r="D3672" s="7"/>
      <c r="E3672" s="10"/>
      <c r="F3672" s="10"/>
      <c r="G3672" s="7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</row>
    <row r="3673" spans="1:24" s="8" customFormat="1" x14ac:dyDescent="0.2">
      <c r="A3673" s="7"/>
      <c r="B3673" s="7"/>
      <c r="C3673" s="10"/>
      <c r="D3673" s="7"/>
      <c r="E3673" s="10"/>
      <c r="F3673" s="10"/>
      <c r="G3673" s="7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</row>
    <row r="3674" spans="1:24" s="8" customFormat="1" x14ac:dyDescent="0.2">
      <c r="A3674" s="7"/>
      <c r="B3674" s="7"/>
      <c r="C3674" s="10"/>
      <c r="D3674" s="7"/>
      <c r="E3674" s="10"/>
      <c r="F3674" s="10"/>
      <c r="G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</row>
    <row r="3675" spans="1:24" s="8" customFormat="1" x14ac:dyDescent="0.2">
      <c r="A3675" s="7"/>
      <c r="B3675" s="7"/>
      <c r="C3675" s="10"/>
      <c r="D3675" s="7"/>
      <c r="E3675" s="10"/>
      <c r="F3675" s="10"/>
      <c r="G3675" s="7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</row>
    <row r="3676" spans="1:24" s="8" customFormat="1" x14ac:dyDescent="0.2">
      <c r="A3676" s="7"/>
      <c r="B3676" s="7"/>
      <c r="C3676" s="10"/>
      <c r="D3676" s="7"/>
      <c r="E3676" s="10"/>
      <c r="F3676" s="10"/>
      <c r="G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</row>
    <row r="3677" spans="1:24" s="8" customFormat="1" x14ac:dyDescent="0.2">
      <c r="A3677" s="7"/>
      <c r="B3677" s="7"/>
      <c r="C3677" s="10"/>
      <c r="D3677" s="7"/>
      <c r="E3677" s="10"/>
      <c r="F3677" s="10"/>
      <c r="G3677" s="7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</row>
    <row r="3678" spans="1:24" s="8" customFormat="1" x14ac:dyDescent="0.2">
      <c r="A3678" s="7"/>
      <c r="B3678" s="7"/>
      <c r="C3678" s="10"/>
      <c r="D3678" s="7"/>
      <c r="E3678" s="10"/>
      <c r="F3678" s="10"/>
      <c r="G3678" s="7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</row>
    <row r="3679" spans="1:24" s="8" customFormat="1" x14ac:dyDescent="0.2">
      <c r="A3679" s="7"/>
      <c r="B3679" s="7"/>
      <c r="C3679" s="10"/>
      <c r="D3679" s="7"/>
      <c r="E3679" s="10"/>
      <c r="F3679" s="10"/>
      <c r="G3679" s="7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</row>
    <row r="3691" spans="1:24" s="8" customFormat="1" x14ac:dyDescent="0.2">
      <c r="A3691" s="7"/>
      <c r="B3691" s="7"/>
      <c r="C3691" s="10"/>
      <c r="D3691" s="7"/>
      <c r="E3691" s="10"/>
      <c r="F3691" s="10"/>
      <c r="G3691" s="7"/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7"/>
      <c r="T3691" s="7"/>
      <c r="U3691" s="7"/>
      <c r="V3691" s="7"/>
      <c r="W3691" s="7"/>
      <c r="X3691" s="7"/>
    </row>
    <row r="3692" spans="1:24" s="8" customFormat="1" x14ac:dyDescent="0.2">
      <c r="A3692" s="7"/>
      <c r="B3692" s="7"/>
      <c r="C3692" s="10"/>
      <c r="D3692" s="7"/>
      <c r="E3692" s="10"/>
      <c r="F3692" s="10"/>
      <c r="G3692" s="7"/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7"/>
      <c r="T3692" s="7"/>
      <c r="U3692" s="7"/>
      <c r="V3692" s="7"/>
      <c r="W3692" s="7"/>
      <c r="X3692" s="7"/>
    </row>
    <row r="3693" spans="1:24" s="8" customFormat="1" x14ac:dyDescent="0.2">
      <c r="A3693" s="7"/>
      <c r="B3693" s="7"/>
      <c r="C3693" s="10"/>
      <c r="D3693" s="7"/>
      <c r="E3693" s="10"/>
      <c r="F3693" s="10"/>
      <c r="G3693" s="7"/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7"/>
      <c r="T3693" s="7"/>
      <c r="U3693" s="7"/>
      <c r="V3693" s="7"/>
      <c r="W3693" s="7"/>
      <c r="X3693" s="7"/>
    </row>
    <row r="3694" spans="1:24" s="8" customFormat="1" x14ac:dyDescent="0.2">
      <c r="A3694" s="7"/>
      <c r="B3694" s="7"/>
      <c r="C3694" s="10"/>
      <c r="D3694" s="7"/>
      <c r="E3694" s="10"/>
      <c r="F3694" s="10"/>
      <c r="G3694" s="7"/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7"/>
      <c r="T3694" s="7"/>
      <c r="U3694" s="7"/>
      <c r="V3694" s="7"/>
      <c r="W3694" s="7"/>
      <c r="X3694" s="7"/>
    </row>
    <row r="3695" spans="1:24" s="8" customFormat="1" x14ac:dyDescent="0.2">
      <c r="A3695" s="7"/>
      <c r="B3695" s="7"/>
      <c r="C3695" s="10"/>
      <c r="D3695" s="7"/>
      <c r="E3695" s="10"/>
      <c r="F3695" s="10"/>
      <c r="G3695" s="7"/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7"/>
      <c r="T3695" s="7"/>
      <c r="U3695" s="7"/>
      <c r="V3695" s="7"/>
      <c r="W3695" s="7"/>
      <c r="X3695" s="7"/>
    </row>
    <row r="3696" spans="1:24" s="8" customFormat="1" x14ac:dyDescent="0.2">
      <c r="A3696" s="7"/>
      <c r="B3696" s="7"/>
      <c r="C3696" s="10"/>
      <c r="D3696" s="7"/>
      <c r="E3696" s="10"/>
      <c r="F3696" s="10"/>
      <c r="G3696" s="7"/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7"/>
      <c r="T3696" s="7"/>
      <c r="U3696" s="7"/>
      <c r="V3696" s="7"/>
      <c r="W3696" s="7"/>
      <c r="X3696" s="7"/>
    </row>
    <row r="3697" spans="1:24" s="8" customFormat="1" x14ac:dyDescent="0.2">
      <c r="A3697" s="7"/>
      <c r="B3697" s="7"/>
      <c r="C3697" s="10"/>
      <c r="D3697" s="7"/>
      <c r="E3697" s="10"/>
      <c r="F3697" s="10"/>
      <c r="G3697" s="7"/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7"/>
      <c r="T3697" s="7"/>
      <c r="U3697" s="7"/>
      <c r="V3697" s="7"/>
      <c r="W3697" s="7"/>
      <c r="X3697" s="7"/>
    </row>
    <row r="3698" spans="1:24" s="8" customFormat="1" x14ac:dyDescent="0.2">
      <c r="A3698" s="7"/>
      <c r="B3698" s="7"/>
      <c r="C3698" s="10"/>
      <c r="D3698" s="7"/>
      <c r="E3698" s="10"/>
      <c r="F3698" s="10"/>
      <c r="G3698" s="7"/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7"/>
      <c r="T3698" s="7"/>
      <c r="U3698" s="7"/>
      <c r="V3698" s="7"/>
      <c r="W3698" s="7"/>
      <c r="X3698" s="7"/>
    </row>
    <row r="3699" spans="1:24" s="8" customFormat="1" x14ac:dyDescent="0.2">
      <c r="A3699" s="7"/>
      <c r="B3699" s="7"/>
      <c r="C3699" s="10"/>
      <c r="D3699" s="7"/>
      <c r="E3699" s="10"/>
      <c r="F3699" s="10"/>
      <c r="G3699" s="7"/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7"/>
      <c r="T3699" s="7"/>
      <c r="U3699" s="7"/>
      <c r="V3699" s="7"/>
      <c r="W3699" s="7"/>
      <c r="X3699" s="7"/>
    </row>
    <row r="3700" spans="1:24" s="8" customFormat="1" x14ac:dyDescent="0.2">
      <c r="A3700" s="7"/>
      <c r="B3700" s="7"/>
      <c r="C3700" s="10"/>
      <c r="D3700" s="7"/>
      <c r="E3700" s="10"/>
      <c r="F3700" s="10"/>
      <c r="G3700" s="7"/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7"/>
      <c r="T3700" s="7"/>
      <c r="U3700" s="7"/>
      <c r="V3700" s="7"/>
      <c r="W3700" s="7"/>
      <c r="X3700" s="7"/>
    </row>
    <row r="3701" spans="1:24" s="8" customFormat="1" x14ac:dyDescent="0.2">
      <c r="A3701" s="7"/>
      <c r="B3701" s="7"/>
      <c r="C3701" s="10"/>
      <c r="D3701" s="7"/>
      <c r="E3701" s="10"/>
      <c r="F3701" s="10"/>
      <c r="G3701" s="7"/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7"/>
      <c r="T3701" s="7"/>
      <c r="U3701" s="7"/>
      <c r="V3701" s="7"/>
      <c r="W3701" s="7"/>
      <c r="X3701" s="7"/>
    </row>
    <row r="3702" spans="1:24" s="8" customFormat="1" x14ac:dyDescent="0.2">
      <c r="A3702" s="7"/>
      <c r="B3702" s="7"/>
      <c r="C3702" s="10"/>
      <c r="D3702" s="7"/>
      <c r="E3702" s="10"/>
      <c r="F3702" s="10"/>
      <c r="G3702" s="7"/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7"/>
      <c r="T3702" s="7"/>
      <c r="U3702" s="7"/>
      <c r="V3702" s="7"/>
      <c r="W3702" s="7"/>
      <c r="X3702" s="7"/>
    </row>
    <row r="3703" spans="1:24" s="8" customFormat="1" x14ac:dyDescent="0.2">
      <c r="A3703" s="7"/>
      <c r="B3703" s="7"/>
      <c r="C3703" s="10"/>
      <c r="D3703" s="7"/>
      <c r="E3703" s="10"/>
      <c r="F3703" s="10"/>
      <c r="G3703" s="7"/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7"/>
      <c r="T3703" s="7"/>
      <c r="U3703" s="7"/>
      <c r="V3703" s="7"/>
      <c r="W3703" s="7"/>
      <c r="X3703" s="7"/>
    </row>
    <row r="3704" spans="1:24" s="8" customFormat="1" x14ac:dyDescent="0.2">
      <c r="A3704" s="7"/>
      <c r="B3704" s="7"/>
      <c r="C3704" s="10"/>
      <c r="D3704" s="7"/>
      <c r="E3704" s="10"/>
      <c r="F3704" s="10"/>
      <c r="G3704" s="7"/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7"/>
      <c r="T3704" s="7"/>
      <c r="U3704" s="7"/>
      <c r="V3704" s="7"/>
      <c r="W3704" s="7"/>
      <c r="X3704" s="7"/>
    </row>
    <row r="3705" spans="1:24" s="8" customFormat="1" x14ac:dyDescent="0.2">
      <c r="A3705" s="7"/>
      <c r="B3705" s="7"/>
      <c r="C3705" s="10"/>
      <c r="D3705" s="7"/>
      <c r="E3705" s="10"/>
      <c r="F3705" s="10"/>
      <c r="G3705" s="7"/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7"/>
      <c r="T3705" s="7"/>
      <c r="U3705" s="7"/>
      <c r="V3705" s="7"/>
      <c r="W3705" s="7"/>
      <c r="X3705" s="7"/>
    </row>
    <row r="3706" spans="1:24" s="8" customFormat="1" x14ac:dyDescent="0.2">
      <c r="A3706" s="7"/>
      <c r="B3706" s="7"/>
      <c r="C3706" s="10"/>
      <c r="D3706" s="7"/>
      <c r="E3706" s="10"/>
      <c r="F3706" s="10"/>
      <c r="G3706" s="7"/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7"/>
      <c r="T3706" s="7"/>
      <c r="U3706" s="7"/>
      <c r="V3706" s="7"/>
      <c r="W3706" s="7"/>
      <c r="X3706" s="7"/>
    </row>
    <row r="3707" spans="1:24" s="8" customFormat="1" x14ac:dyDescent="0.2">
      <c r="A3707" s="7"/>
      <c r="B3707" s="7"/>
      <c r="C3707" s="10"/>
      <c r="D3707" s="7"/>
      <c r="E3707" s="10"/>
      <c r="F3707" s="10"/>
      <c r="G3707" s="7"/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7"/>
      <c r="T3707" s="7"/>
      <c r="U3707" s="7"/>
      <c r="V3707" s="7"/>
      <c r="W3707" s="7"/>
      <c r="X3707" s="7"/>
    </row>
    <row r="3708" spans="1:24" s="8" customFormat="1" x14ac:dyDescent="0.2">
      <c r="A3708" s="7"/>
      <c r="B3708" s="7"/>
      <c r="C3708" s="10"/>
      <c r="D3708" s="7"/>
      <c r="E3708" s="10"/>
      <c r="F3708" s="10"/>
      <c r="G3708" s="7"/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7"/>
      <c r="T3708" s="7"/>
      <c r="U3708" s="7"/>
      <c r="V3708" s="7"/>
      <c r="W3708" s="7"/>
      <c r="X3708" s="7"/>
    </row>
    <row r="3709" spans="1:24" s="8" customFormat="1" x14ac:dyDescent="0.2">
      <c r="A3709" s="7"/>
      <c r="B3709" s="7"/>
      <c r="C3709" s="10"/>
      <c r="D3709" s="7"/>
      <c r="E3709" s="10"/>
      <c r="F3709" s="10"/>
      <c r="G3709" s="7"/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7"/>
      <c r="T3709" s="7"/>
      <c r="U3709" s="7"/>
      <c r="V3709" s="7"/>
      <c r="W3709" s="7"/>
      <c r="X3709" s="7"/>
    </row>
    <row r="3710" spans="1:24" s="8" customFormat="1" x14ac:dyDescent="0.2">
      <c r="A3710" s="7"/>
      <c r="B3710" s="7"/>
      <c r="C3710" s="10"/>
      <c r="D3710" s="7"/>
      <c r="E3710" s="10"/>
      <c r="F3710" s="10"/>
      <c r="G3710" s="7"/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7"/>
      <c r="T3710" s="7"/>
      <c r="U3710" s="7"/>
      <c r="V3710" s="7"/>
      <c r="W3710" s="7"/>
      <c r="X3710" s="7"/>
    </row>
    <row r="3711" spans="1:24" s="8" customFormat="1" x14ac:dyDescent="0.2">
      <c r="A3711" s="7"/>
      <c r="B3711" s="7"/>
      <c r="C3711" s="10"/>
      <c r="D3711" s="7"/>
      <c r="E3711" s="10"/>
      <c r="F3711" s="10"/>
      <c r="G3711" s="7"/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7"/>
      <c r="T3711" s="7"/>
      <c r="U3711" s="7"/>
      <c r="V3711" s="7"/>
      <c r="W3711" s="7"/>
      <c r="X3711" s="7"/>
    </row>
    <row r="3712" spans="1:24" s="8" customFormat="1" x14ac:dyDescent="0.2">
      <c r="A3712" s="7"/>
      <c r="B3712" s="7"/>
      <c r="C3712" s="10"/>
      <c r="D3712" s="7"/>
      <c r="E3712" s="10"/>
      <c r="F3712" s="10"/>
      <c r="G3712" s="7"/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7"/>
      <c r="T3712" s="7"/>
      <c r="U3712" s="7"/>
      <c r="V3712" s="7"/>
      <c r="W3712" s="7"/>
      <c r="X3712" s="7"/>
    </row>
    <row r="3713" spans="1:24" s="8" customFormat="1" x14ac:dyDescent="0.2">
      <c r="A3713" s="7"/>
      <c r="B3713" s="7"/>
      <c r="C3713" s="10"/>
      <c r="D3713" s="7"/>
      <c r="E3713" s="10"/>
      <c r="F3713" s="10"/>
      <c r="G3713" s="7"/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7"/>
      <c r="T3713" s="7"/>
      <c r="U3713" s="7"/>
      <c r="V3713" s="7"/>
      <c r="W3713" s="7"/>
      <c r="X3713" s="7"/>
    </row>
    <row r="3714" spans="1:24" s="8" customFormat="1" x14ac:dyDescent="0.2">
      <c r="A3714" s="7"/>
      <c r="B3714" s="7"/>
      <c r="C3714" s="10"/>
      <c r="D3714" s="7"/>
      <c r="E3714" s="10"/>
      <c r="F3714" s="10"/>
      <c r="G3714" s="7"/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7"/>
      <c r="T3714" s="7"/>
      <c r="U3714" s="7"/>
      <c r="V3714" s="7"/>
      <c r="W3714" s="7"/>
      <c r="X3714" s="7"/>
    </row>
    <row r="3715" spans="1:24" s="8" customFormat="1" x14ac:dyDescent="0.2">
      <c r="A3715" s="7"/>
      <c r="B3715" s="7"/>
      <c r="C3715" s="10"/>
      <c r="D3715" s="7"/>
      <c r="E3715" s="10"/>
      <c r="F3715" s="10"/>
      <c r="G3715" s="7"/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7"/>
      <c r="T3715" s="7"/>
      <c r="U3715" s="7"/>
      <c r="V3715" s="7"/>
      <c r="W3715" s="7"/>
      <c r="X3715" s="7"/>
    </row>
    <row r="3716" spans="1:24" s="8" customFormat="1" x14ac:dyDescent="0.2">
      <c r="A3716" s="7"/>
      <c r="B3716" s="7"/>
      <c r="C3716" s="10"/>
      <c r="D3716" s="7"/>
      <c r="E3716" s="10"/>
      <c r="F3716" s="10"/>
      <c r="G3716" s="7"/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7"/>
      <c r="T3716" s="7"/>
      <c r="U3716" s="7"/>
      <c r="V3716" s="7"/>
      <c r="W3716" s="7"/>
      <c r="X3716" s="7"/>
    </row>
    <row r="3717" spans="1:24" s="8" customFormat="1" x14ac:dyDescent="0.2">
      <c r="A3717" s="7"/>
      <c r="B3717" s="7"/>
      <c r="C3717" s="10"/>
      <c r="D3717" s="7"/>
      <c r="E3717" s="10"/>
      <c r="F3717" s="10"/>
      <c r="G3717" s="7"/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7"/>
      <c r="T3717" s="7"/>
      <c r="U3717" s="7"/>
      <c r="V3717" s="7"/>
      <c r="W3717" s="7"/>
      <c r="X3717" s="7"/>
    </row>
    <row r="3718" spans="1:24" s="8" customFormat="1" x14ac:dyDescent="0.2">
      <c r="A3718" s="7"/>
      <c r="B3718" s="7"/>
      <c r="C3718" s="10"/>
      <c r="D3718" s="7"/>
      <c r="E3718" s="10"/>
      <c r="F3718" s="10"/>
      <c r="G3718" s="7"/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7"/>
      <c r="T3718" s="7"/>
      <c r="U3718" s="7"/>
      <c r="V3718" s="7"/>
      <c r="W3718" s="7"/>
      <c r="X3718" s="7"/>
    </row>
    <row r="3719" spans="1:24" s="8" customFormat="1" x14ac:dyDescent="0.2">
      <c r="A3719" s="7"/>
      <c r="B3719" s="7"/>
      <c r="C3719" s="10"/>
      <c r="D3719" s="7"/>
      <c r="E3719" s="10"/>
      <c r="F3719" s="10"/>
      <c r="G3719" s="7"/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7"/>
      <c r="T3719" s="7"/>
      <c r="U3719" s="7"/>
      <c r="V3719" s="7"/>
      <c r="W3719" s="7"/>
      <c r="X3719" s="7"/>
    </row>
    <row r="3720" spans="1:24" s="8" customFormat="1" x14ac:dyDescent="0.2">
      <c r="A3720" s="7"/>
      <c r="B3720" s="7"/>
      <c r="C3720" s="10"/>
      <c r="D3720" s="7"/>
      <c r="E3720" s="10"/>
      <c r="F3720" s="10"/>
      <c r="G3720" s="7"/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7"/>
      <c r="T3720" s="7"/>
      <c r="U3720" s="7"/>
      <c r="V3720" s="7"/>
      <c r="W3720" s="7"/>
      <c r="X3720" s="7"/>
    </row>
    <row r="3721" spans="1:24" s="8" customFormat="1" x14ac:dyDescent="0.2">
      <c r="A3721" s="7"/>
      <c r="B3721" s="7"/>
      <c r="C3721" s="10"/>
      <c r="D3721" s="7"/>
      <c r="E3721" s="10"/>
      <c r="F3721" s="10"/>
      <c r="G3721" s="7"/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7"/>
      <c r="T3721" s="7"/>
      <c r="U3721" s="7"/>
      <c r="V3721" s="7"/>
      <c r="W3721" s="7"/>
      <c r="X3721" s="7"/>
    </row>
    <row r="3722" spans="1:24" s="8" customFormat="1" x14ac:dyDescent="0.2">
      <c r="A3722" s="7"/>
      <c r="B3722" s="7"/>
      <c r="C3722" s="10"/>
      <c r="D3722" s="7"/>
      <c r="E3722" s="10"/>
      <c r="F3722" s="10"/>
      <c r="G3722" s="7"/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7"/>
      <c r="T3722" s="7"/>
      <c r="U3722" s="7"/>
      <c r="V3722" s="7"/>
      <c r="W3722" s="7"/>
      <c r="X3722" s="7"/>
    </row>
    <row r="3723" spans="1:24" s="8" customFormat="1" x14ac:dyDescent="0.2">
      <c r="A3723" s="7"/>
      <c r="B3723" s="7"/>
      <c r="C3723" s="10"/>
      <c r="D3723" s="7"/>
      <c r="E3723" s="10"/>
      <c r="F3723" s="10"/>
      <c r="G3723" s="7"/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7"/>
      <c r="T3723" s="7"/>
      <c r="U3723" s="7"/>
      <c r="V3723" s="7"/>
      <c r="W3723" s="7"/>
      <c r="X3723" s="7"/>
    </row>
    <row r="3724" spans="1:24" s="8" customFormat="1" x14ac:dyDescent="0.2">
      <c r="A3724" s="7"/>
      <c r="B3724" s="7"/>
      <c r="C3724" s="10"/>
      <c r="D3724" s="7"/>
      <c r="E3724" s="10"/>
      <c r="F3724" s="10"/>
      <c r="G3724" s="7"/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7"/>
      <c r="T3724" s="7"/>
      <c r="U3724" s="7"/>
      <c r="V3724" s="7"/>
      <c r="W3724" s="7"/>
      <c r="X3724" s="7"/>
    </row>
    <row r="3725" spans="1:24" s="8" customFormat="1" x14ac:dyDescent="0.2">
      <c r="A3725" s="7"/>
      <c r="B3725" s="7"/>
      <c r="C3725" s="10"/>
      <c r="D3725" s="7"/>
      <c r="E3725" s="10"/>
      <c r="F3725" s="10"/>
      <c r="G3725" s="7"/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7"/>
      <c r="T3725" s="7"/>
      <c r="U3725" s="7"/>
      <c r="V3725" s="7"/>
      <c r="W3725" s="7"/>
      <c r="X3725" s="7"/>
    </row>
    <row r="3726" spans="1:24" s="8" customFormat="1" x14ac:dyDescent="0.2">
      <c r="A3726" s="7"/>
      <c r="B3726" s="7"/>
      <c r="C3726" s="10"/>
      <c r="D3726" s="7"/>
      <c r="E3726" s="10"/>
      <c r="F3726" s="10"/>
      <c r="G3726" s="7"/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7"/>
      <c r="T3726" s="7"/>
      <c r="U3726" s="7"/>
      <c r="V3726" s="7"/>
      <c r="W3726" s="7"/>
      <c r="X3726" s="7"/>
    </row>
    <row r="3727" spans="1:24" s="8" customFormat="1" x14ac:dyDescent="0.2">
      <c r="A3727" s="7"/>
      <c r="B3727" s="7"/>
      <c r="C3727" s="10"/>
      <c r="D3727" s="7"/>
      <c r="E3727" s="10"/>
      <c r="F3727" s="10"/>
      <c r="G3727" s="7"/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7"/>
      <c r="T3727" s="7"/>
      <c r="U3727" s="7"/>
      <c r="V3727" s="7"/>
      <c r="W3727" s="7"/>
      <c r="X3727" s="7"/>
    </row>
    <row r="3728" spans="1:24" s="8" customFormat="1" x14ac:dyDescent="0.2">
      <c r="A3728" s="7"/>
      <c r="B3728" s="7"/>
      <c r="C3728" s="10"/>
      <c r="D3728" s="7"/>
      <c r="E3728" s="10"/>
      <c r="F3728" s="10"/>
      <c r="G3728" s="7"/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7"/>
      <c r="T3728" s="7"/>
      <c r="U3728" s="7"/>
      <c r="V3728" s="7"/>
      <c r="W3728" s="7"/>
      <c r="X3728" s="7"/>
    </row>
    <row r="3729" spans="1:24" s="8" customFormat="1" x14ac:dyDescent="0.2">
      <c r="A3729" s="7"/>
      <c r="B3729" s="7"/>
      <c r="C3729" s="10"/>
      <c r="D3729" s="7"/>
      <c r="E3729" s="10"/>
      <c r="F3729" s="10"/>
      <c r="G3729" s="7"/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7"/>
      <c r="T3729" s="7"/>
      <c r="U3729" s="7"/>
      <c r="V3729" s="7"/>
      <c r="W3729" s="7"/>
      <c r="X3729" s="7"/>
    </row>
    <row r="3730" spans="1:24" s="8" customFormat="1" x14ac:dyDescent="0.2">
      <c r="A3730" s="7"/>
      <c r="B3730" s="7"/>
      <c r="C3730" s="10"/>
      <c r="D3730" s="7"/>
      <c r="E3730" s="10"/>
      <c r="F3730" s="10"/>
      <c r="G3730" s="7"/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7"/>
      <c r="T3730" s="7"/>
      <c r="U3730" s="7"/>
      <c r="V3730" s="7"/>
      <c r="W3730" s="7"/>
      <c r="X3730" s="7"/>
    </row>
    <row r="3731" spans="1:24" s="8" customFormat="1" x14ac:dyDescent="0.2">
      <c r="A3731" s="7"/>
      <c r="B3731" s="7"/>
      <c r="C3731" s="10"/>
      <c r="D3731" s="7"/>
      <c r="E3731" s="10"/>
      <c r="F3731" s="10"/>
      <c r="G3731" s="7"/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7"/>
      <c r="T3731" s="7"/>
      <c r="U3731" s="7"/>
      <c r="V3731" s="7"/>
      <c r="W3731" s="7"/>
      <c r="X3731" s="7"/>
    </row>
    <row r="3732" spans="1:24" s="8" customFormat="1" x14ac:dyDescent="0.2">
      <c r="A3732" s="7"/>
      <c r="B3732" s="7"/>
      <c r="C3732" s="10"/>
      <c r="D3732" s="7"/>
      <c r="E3732" s="10"/>
      <c r="F3732" s="10"/>
      <c r="G3732" s="7"/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7"/>
      <c r="T3732" s="7"/>
      <c r="U3732" s="7"/>
      <c r="V3732" s="7"/>
      <c r="W3732" s="7"/>
      <c r="X3732" s="7"/>
    </row>
    <row r="3733" spans="1:24" s="8" customFormat="1" x14ac:dyDescent="0.2">
      <c r="A3733" s="7"/>
      <c r="B3733" s="7"/>
      <c r="C3733" s="10"/>
      <c r="D3733" s="7"/>
      <c r="E3733" s="10"/>
      <c r="F3733" s="10"/>
      <c r="G3733" s="7"/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7"/>
      <c r="T3733" s="7"/>
      <c r="U3733" s="7"/>
      <c r="V3733" s="7"/>
      <c r="W3733" s="7"/>
      <c r="X3733" s="7"/>
    </row>
    <row r="3734" spans="1:24" s="8" customFormat="1" x14ac:dyDescent="0.2">
      <c r="A3734" s="7"/>
      <c r="B3734" s="7"/>
      <c r="C3734" s="10"/>
      <c r="D3734" s="7"/>
      <c r="E3734" s="10"/>
      <c r="F3734" s="10"/>
      <c r="G3734" s="7"/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7"/>
      <c r="T3734" s="7"/>
      <c r="U3734" s="7"/>
      <c r="V3734" s="7"/>
      <c r="W3734" s="7"/>
      <c r="X3734" s="7"/>
    </row>
    <row r="3735" spans="1:24" s="8" customFormat="1" x14ac:dyDescent="0.2">
      <c r="A3735" s="7"/>
      <c r="B3735" s="7"/>
      <c r="C3735" s="10"/>
      <c r="D3735" s="7"/>
      <c r="E3735" s="10"/>
      <c r="F3735" s="10"/>
      <c r="G3735" s="7"/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7"/>
      <c r="T3735" s="7"/>
      <c r="U3735" s="7"/>
      <c r="V3735" s="7"/>
      <c r="W3735" s="7"/>
      <c r="X3735" s="7"/>
    </row>
    <row r="3736" spans="1:24" s="8" customFormat="1" x14ac:dyDescent="0.2">
      <c r="A3736" s="7"/>
      <c r="B3736" s="7"/>
      <c r="C3736" s="10"/>
      <c r="D3736" s="7"/>
      <c r="E3736" s="10"/>
      <c r="F3736" s="10"/>
      <c r="G3736" s="7"/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7"/>
      <c r="T3736" s="7"/>
      <c r="U3736" s="7"/>
      <c r="V3736" s="7"/>
      <c r="W3736" s="7"/>
      <c r="X3736" s="7"/>
    </row>
    <row r="3737" spans="1:24" s="8" customFormat="1" x14ac:dyDescent="0.2">
      <c r="A3737" s="7"/>
      <c r="B3737" s="7"/>
      <c r="C3737" s="10"/>
      <c r="D3737" s="7"/>
      <c r="E3737" s="10"/>
      <c r="F3737" s="10"/>
      <c r="G3737" s="7"/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7"/>
      <c r="T3737" s="7"/>
      <c r="U3737" s="7"/>
      <c r="V3737" s="7"/>
      <c r="W3737" s="7"/>
      <c r="X3737" s="7"/>
    </row>
    <row r="3738" spans="1:24" s="8" customFormat="1" x14ac:dyDescent="0.2">
      <c r="A3738" s="7"/>
      <c r="B3738" s="7"/>
      <c r="C3738" s="10"/>
      <c r="D3738" s="7"/>
      <c r="E3738" s="10"/>
      <c r="F3738" s="10"/>
      <c r="G3738" s="7"/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7"/>
      <c r="T3738" s="7"/>
      <c r="U3738" s="7"/>
      <c r="V3738" s="7"/>
      <c r="W3738" s="7"/>
      <c r="X3738" s="7"/>
    </row>
    <row r="3739" spans="1:24" s="8" customFormat="1" x14ac:dyDescent="0.2">
      <c r="A3739" s="7"/>
      <c r="B3739" s="7"/>
      <c r="C3739" s="10"/>
      <c r="D3739" s="7"/>
      <c r="E3739" s="10"/>
      <c r="F3739" s="10"/>
      <c r="G3739" s="7"/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7"/>
      <c r="T3739" s="7"/>
      <c r="U3739" s="7"/>
      <c r="V3739" s="7"/>
      <c r="W3739" s="7"/>
      <c r="X3739" s="7"/>
    </row>
    <row r="3740" spans="1:24" s="8" customFormat="1" x14ac:dyDescent="0.2">
      <c r="A3740" s="7"/>
      <c r="B3740" s="7"/>
      <c r="C3740" s="10"/>
      <c r="D3740" s="7"/>
      <c r="E3740" s="10"/>
      <c r="F3740" s="10"/>
      <c r="G3740" s="7"/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7"/>
      <c r="T3740" s="7"/>
      <c r="U3740" s="7"/>
      <c r="V3740" s="7"/>
      <c r="W3740" s="7"/>
      <c r="X3740" s="7"/>
    </row>
    <row r="3741" spans="1:24" s="8" customFormat="1" x14ac:dyDescent="0.2">
      <c r="A3741" s="7"/>
      <c r="B3741" s="7"/>
      <c r="C3741" s="10"/>
      <c r="D3741" s="7"/>
      <c r="E3741" s="10"/>
      <c r="F3741" s="10"/>
      <c r="G3741" s="7"/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7"/>
      <c r="T3741" s="7"/>
      <c r="U3741" s="7"/>
      <c r="V3741" s="7"/>
      <c r="W3741" s="7"/>
      <c r="X3741" s="7"/>
    </row>
    <row r="3742" spans="1:24" s="8" customFormat="1" x14ac:dyDescent="0.2">
      <c r="A3742" s="7"/>
      <c r="B3742" s="7"/>
      <c r="C3742" s="10"/>
      <c r="D3742" s="7"/>
      <c r="E3742" s="10"/>
      <c r="F3742" s="10"/>
      <c r="G3742" s="7"/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7"/>
      <c r="T3742" s="7"/>
      <c r="U3742" s="7"/>
      <c r="V3742" s="7"/>
      <c r="W3742" s="7"/>
      <c r="X3742" s="7"/>
    </row>
    <row r="3743" spans="1:24" s="8" customFormat="1" x14ac:dyDescent="0.2">
      <c r="A3743" s="7"/>
      <c r="B3743" s="7"/>
      <c r="C3743" s="10"/>
      <c r="D3743" s="7"/>
      <c r="E3743" s="10"/>
      <c r="F3743" s="10"/>
      <c r="G3743" s="7"/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7"/>
      <c r="T3743" s="7"/>
      <c r="U3743" s="7"/>
      <c r="V3743" s="7"/>
      <c r="W3743" s="7"/>
      <c r="X3743" s="7"/>
    </row>
    <row r="3744" spans="1:24" s="8" customFormat="1" x14ac:dyDescent="0.2">
      <c r="A3744" s="7"/>
      <c r="B3744" s="7"/>
      <c r="C3744" s="10"/>
      <c r="D3744" s="7"/>
      <c r="E3744" s="10"/>
      <c r="F3744" s="10"/>
      <c r="G3744" s="7"/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7"/>
      <c r="T3744" s="7"/>
      <c r="U3744" s="7"/>
      <c r="V3744" s="7"/>
      <c r="W3744" s="7"/>
      <c r="X3744" s="7"/>
    </row>
    <row r="3745" spans="1:24" s="8" customFormat="1" x14ac:dyDescent="0.2">
      <c r="A3745" s="7"/>
      <c r="B3745" s="7"/>
      <c r="C3745" s="10"/>
      <c r="D3745" s="7"/>
      <c r="E3745" s="10"/>
      <c r="F3745" s="10"/>
      <c r="G3745" s="7"/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7"/>
      <c r="T3745" s="7"/>
      <c r="U3745" s="7"/>
      <c r="V3745" s="7"/>
      <c r="W3745" s="7"/>
      <c r="X3745" s="7"/>
    </row>
    <row r="3746" spans="1:24" s="8" customFormat="1" x14ac:dyDescent="0.2">
      <c r="A3746" s="7"/>
      <c r="B3746" s="7"/>
      <c r="C3746" s="10"/>
      <c r="D3746" s="7"/>
      <c r="E3746" s="10"/>
      <c r="F3746" s="10"/>
      <c r="G3746" s="7"/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7"/>
      <c r="T3746" s="7"/>
      <c r="U3746" s="7"/>
      <c r="V3746" s="7"/>
      <c r="W3746" s="7"/>
      <c r="X3746" s="7"/>
    </row>
    <row r="3747" spans="1:24" s="8" customFormat="1" x14ac:dyDescent="0.2">
      <c r="A3747" s="7"/>
      <c r="B3747" s="7"/>
      <c r="C3747" s="10"/>
      <c r="D3747" s="7"/>
      <c r="E3747" s="10"/>
      <c r="F3747" s="10"/>
      <c r="G3747" s="7"/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7"/>
      <c r="T3747" s="7"/>
      <c r="U3747" s="7"/>
      <c r="V3747" s="7"/>
      <c r="W3747" s="7"/>
      <c r="X3747" s="7"/>
    </row>
    <row r="3748" spans="1:24" s="8" customFormat="1" x14ac:dyDescent="0.2">
      <c r="A3748" s="7"/>
      <c r="B3748" s="7"/>
      <c r="C3748" s="10"/>
      <c r="D3748" s="7"/>
      <c r="E3748" s="10"/>
      <c r="F3748" s="10"/>
      <c r="G3748" s="7"/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7"/>
      <c r="T3748" s="7"/>
      <c r="U3748" s="7"/>
      <c r="V3748" s="7"/>
      <c r="W3748" s="7"/>
      <c r="X3748" s="7"/>
    </row>
    <row r="3749" spans="1:24" s="8" customFormat="1" x14ac:dyDescent="0.2">
      <c r="A3749" s="7"/>
      <c r="B3749" s="7"/>
      <c r="C3749" s="10"/>
      <c r="D3749" s="7"/>
      <c r="E3749" s="10"/>
      <c r="F3749" s="10"/>
      <c r="G3749" s="7"/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7"/>
      <c r="T3749" s="7"/>
      <c r="U3749" s="7"/>
      <c r="V3749" s="7"/>
      <c r="W3749" s="7"/>
      <c r="X3749" s="7"/>
    </row>
    <row r="3750" spans="1:24" s="8" customFormat="1" x14ac:dyDescent="0.2">
      <c r="A3750" s="7"/>
      <c r="B3750" s="7"/>
      <c r="C3750" s="10"/>
      <c r="D3750" s="7"/>
      <c r="E3750" s="10"/>
      <c r="F3750" s="10"/>
      <c r="G3750" s="7"/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7"/>
      <c r="T3750" s="7"/>
      <c r="U3750" s="7"/>
      <c r="V3750" s="7"/>
      <c r="W3750" s="7"/>
      <c r="X3750" s="7"/>
    </row>
    <row r="3751" spans="1:24" s="8" customFormat="1" x14ac:dyDescent="0.2">
      <c r="A3751" s="7"/>
      <c r="B3751" s="7"/>
      <c r="C3751" s="10"/>
      <c r="D3751" s="7"/>
      <c r="E3751" s="10"/>
      <c r="F3751" s="10"/>
      <c r="G3751" s="7"/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7"/>
      <c r="T3751" s="7"/>
      <c r="U3751" s="7"/>
      <c r="V3751" s="7"/>
      <c r="W3751" s="7"/>
      <c r="X3751" s="7"/>
    </row>
    <row r="3752" spans="1:24" s="8" customFormat="1" x14ac:dyDescent="0.2">
      <c r="A3752" s="7"/>
      <c r="B3752" s="7"/>
      <c r="C3752" s="10"/>
      <c r="D3752" s="7"/>
      <c r="E3752" s="10"/>
      <c r="F3752" s="10"/>
      <c r="G3752" s="7"/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7"/>
      <c r="T3752" s="7"/>
      <c r="U3752" s="7"/>
      <c r="V3752" s="7"/>
      <c r="W3752" s="7"/>
      <c r="X3752" s="7"/>
    </row>
    <row r="3753" spans="1:24" s="8" customFormat="1" x14ac:dyDescent="0.2">
      <c r="A3753" s="7"/>
      <c r="B3753" s="7"/>
      <c r="C3753" s="10"/>
      <c r="D3753" s="7"/>
      <c r="E3753" s="10"/>
      <c r="F3753" s="10"/>
      <c r="G3753" s="7"/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7"/>
      <c r="T3753" s="7"/>
      <c r="U3753" s="7"/>
      <c r="V3753" s="7"/>
      <c r="W3753" s="7"/>
      <c r="X3753" s="7"/>
    </row>
    <row r="3754" spans="1:24" s="8" customFormat="1" x14ac:dyDescent="0.2">
      <c r="A3754" s="7"/>
      <c r="B3754" s="7"/>
      <c r="C3754" s="10"/>
      <c r="D3754" s="7"/>
      <c r="E3754" s="10"/>
      <c r="F3754" s="10"/>
      <c r="G3754" s="7"/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7"/>
      <c r="T3754" s="7"/>
      <c r="U3754" s="7"/>
      <c r="V3754" s="7"/>
      <c r="W3754" s="7"/>
      <c r="X3754" s="7"/>
    </row>
    <row r="3755" spans="1:24" s="8" customFormat="1" x14ac:dyDescent="0.2">
      <c r="A3755" s="7"/>
      <c r="B3755" s="7"/>
      <c r="C3755" s="10"/>
      <c r="D3755" s="7"/>
      <c r="E3755" s="10"/>
      <c r="F3755" s="10"/>
      <c r="G3755" s="7"/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7"/>
      <c r="T3755" s="7"/>
      <c r="U3755" s="7"/>
      <c r="V3755" s="7"/>
      <c r="W3755" s="7"/>
      <c r="X3755" s="7"/>
    </row>
    <row r="3756" spans="1:24" s="8" customFormat="1" x14ac:dyDescent="0.2">
      <c r="A3756" s="7"/>
      <c r="B3756" s="7"/>
      <c r="C3756" s="10"/>
      <c r="D3756" s="7"/>
      <c r="E3756" s="10"/>
      <c r="F3756" s="10"/>
      <c r="G3756" s="7"/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7"/>
      <c r="T3756" s="7"/>
      <c r="U3756" s="7"/>
      <c r="V3756" s="7"/>
      <c r="W3756" s="7"/>
      <c r="X3756" s="7"/>
    </row>
    <row r="3757" spans="1:24" s="8" customFormat="1" x14ac:dyDescent="0.2">
      <c r="A3757" s="7"/>
      <c r="B3757" s="7"/>
      <c r="C3757" s="10"/>
      <c r="D3757" s="7"/>
      <c r="E3757" s="10"/>
      <c r="F3757" s="10"/>
      <c r="G3757" s="7"/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7"/>
      <c r="T3757" s="7"/>
      <c r="U3757" s="7"/>
      <c r="V3757" s="7"/>
      <c r="W3757" s="7"/>
      <c r="X3757" s="7"/>
    </row>
    <row r="3758" spans="1:24" s="8" customFormat="1" x14ac:dyDescent="0.2">
      <c r="A3758" s="7"/>
      <c r="B3758" s="7"/>
      <c r="C3758" s="10"/>
      <c r="D3758" s="7"/>
      <c r="E3758" s="10"/>
      <c r="F3758" s="10"/>
      <c r="G3758" s="7"/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7"/>
      <c r="T3758" s="7"/>
      <c r="U3758" s="7"/>
      <c r="V3758" s="7"/>
      <c r="W3758" s="7"/>
      <c r="X3758" s="7"/>
    </row>
    <row r="3759" spans="1:24" s="8" customFormat="1" x14ac:dyDescent="0.2">
      <c r="A3759" s="7"/>
      <c r="B3759" s="7"/>
      <c r="C3759" s="10"/>
      <c r="D3759" s="7"/>
      <c r="E3759" s="10"/>
      <c r="F3759" s="10"/>
      <c r="G3759" s="7"/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7"/>
      <c r="T3759" s="7"/>
      <c r="U3759" s="7"/>
      <c r="V3759" s="7"/>
      <c r="W3759" s="7"/>
      <c r="X3759" s="7"/>
    </row>
    <row r="3760" spans="1:24" s="8" customFormat="1" x14ac:dyDescent="0.2">
      <c r="A3760" s="7"/>
      <c r="B3760" s="7"/>
      <c r="C3760" s="10"/>
      <c r="D3760" s="7"/>
      <c r="E3760" s="10"/>
      <c r="F3760" s="10"/>
      <c r="G3760" s="7"/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7"/>
      <c r="T3760" s="7"/>
      <c r="U3760" s="7"/>
      <c r="V3760" s="7"/>
      <c r="W3760" s="7"/>
      <c r="X3760" s="7"/>
    </row>
    <row r="3761" spans="1:24" s="8" customFormat="1" x14ac:dyDescent="0.2">
      <c r="A3761" s="7"/>
      <c r="B3761" s="7"/>
      <c r="C3761" s="10"/>
      <c r="D3761" s="7"/>
      <c r="E3761" s="10"/>
      <c r="F3761" s="10"/>
      <c r="G3761" s="7"/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7"/>
      <c r="T3761" s="7"/>
      <c r="U3761" s="7"/>
      <c r="V3761" s="7"/>
      <c r="W3761" s="7"/>
      <c r="X3761" s="7"/>
    </row>
    <row r="3762" spans="1:24" s="8" customFormat="1" x14ac:dyDescent="0.2">
      <c r="A3762" s="7"/>
      <c r="B3762" s="7"/>
      <c r="C3762" s="10"/>
      <c r="D3762" s="7"/>
      <c r="E3762" s="10"/>
      <c r="F3762" s="10"/>
      <c r="G3762" s="7"/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7"/>
      <c r="T3762" s="7"/>
      <c r="U3762" s="7"/>
      <c r="V3762" s="7"/>
      <c r="W3762" s="7"/>
      <c r="X3762" s="7"/>
    </row>
    <row r="3763" spans="1:24" s="8" customFormat="1" x14ac:dyDescent="0.2">
      <c r="A3763" s="7"/>
      <c r="B3763" s="7"/>
      <c r="C3763" s="10"/>
      <c r="D3763" s="7"/>
      <c r="E3763" s="10"/>
      <c r="F3763" s="10"/>
      <c r="G3763" s="7"/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7"/>
      <c r="T3763" s="7"/>
      <c r="U3763" s="7"/>
      <c r="V3763" s="7"/>
      <c r="W3763" s="7"/>
      <c r="X3763" s="7"/>
    </row>
    <row r="3764" spans="1:24" s="8" customFormat="1" x14ac:dyDescent="0.2">
      <c r="A3764" s="7"/>
      <c r="B3764" s="7"/>
      <c r="C3764" s="10"/>
      <c r="D3764" s="7"/>
      <c r="E3764" s="10"/>
      <c r="F3764" s="10"/>
      <c r="G3764" s="7"/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7"/>
      <c r="T3764" s="7"/>
      <c r="U3764" s="7"/>
      <c r="V3764" s="7"/>
      <c r="W3764" s="7"/>
      <c r="X3764" s="7"/>
    </row>
    <row r="3765" spans="1:24" s="8" customFormat="1" x14ac:dyDescent="0.2">
      <c r="A3765" s="7"/>
      <c r="B3765" s="7"/>
      <c r="C3765" s="10"/>
      <c r="D3765" s="7"/>
      <c r="E3765" s="10"/>
      <c r="F3765" s="10"/>
      <c r="G3765" s="7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</row>
    <row r="3766" spans="1:24" s="8" customFormat="1" x14ac:dyDescent="0.2">
      <c r="A3766" s="7"/>
      <c r="B3766" s="7"/>
      <c r="C3766" s="10"/>
      <c r="D3766" s="7"/>
      <c r="E3766" s="10"/>
      <c r="F3766" s="10"/>
      <c r="G3766" s="7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</row>
    <row r="3767" spans="1:24" s="8" customFormat="1" x14ac:dyDescent="0.2">
      <c r="A3767" s="7"/>
      <c r="B3767" s="7"/>
      <c r="C3767" s="10"/>
      <c r="D3767" s="7"/>
      <c r="E3767" s="10"/>
      <c r="F3767" s="10"/>
      <c r="G3767" s="7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</row>
    <row r="3768" spans="1:24" s="8" customFormat="1" x14ac:dyDescent="0.2">
      <c r="A3768" s="7"/>
      <c r="B3768" s="7"/>
      <c r="C3768" s="10"/>
      <c r="D3768" s="7"/>
      <c r="E3768" s="10"/>
      <c r="F3768" s="10"/>
      <c r="G3768" s="7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</row>
    <row r="3769" spans="1:24" s="8" customFormat="1" x14ac:dyDescent="0.2">
      <c r="A3769" s="7"/>
      <c r="B3769" s="7"/>
      <c r="C3769" s="10"/>
      <c r="D3769" s="7"/>
      <c r="E3769" s="10"/>
      <c r="F3769" s="10"/>
      <c r="G3769" s="7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</row>
    <row r="3770" spans="1:24" s="8" customFormat="1" x14ac:dyDescent="0.2">
      <c r="A3770" s="7"/>
      <c r="B3770" s="7"/>
      <c r="C3770" s="10"/>
      <c r="D3770" s="7"/>
      <c r="E3770" s="10"/>
      <c r="F3770" s="10"/>
      <c r="G3770" s="7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</row>
    <row r="3771" spans="1:24" s="8" customFormat="1" x14ac:dyDescent="0.2">
      <c r="A3771" s="7"/>
      <c r="B3771" s="7"/>
      <c r="C3771" s="10"/>
      <c r="D3771" s="7"/>
      <c r="E3771" s="10"/>
      <c r="F3771" s="10"/>
      <c r="G3771" s="7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</row>
    <row r="3772" spans="1:24" s="8" customFormat="1" x14ac:dyDescent="0.2">
      <c r="A3772" s="7"/>
      <c r="B3772" s="7"/>
      <c r="C3772" s="10"/>
      <c r="D3772" s="7"/>
      <c r="E3772" s="10"/>
      <c r="F3772" s="10"/>
      <c r="G3772" s="7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</row>
    <row r="3773" spans="1:24" s="8" customFormat="1" x14ac:dyDescent="0.2">
      <c r="A3773" s="7"/>
      <c r="B3773" s="7"/>
      <c r="C3773" s="10"/>
      <c r="D3773" s="7"/>
      <c r="E3773" s="10"/>
      <c r="F3773" s="10"/>
      <c r="G3773" s="7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</row>
    <row r="3774" spans="1:24" s="8" customFormat="1" x14ac:dyDescent="0.2">
      <c r="A3774" s="7"/>
      <c r="B3774" s="7"/>
      <c r="C3774" s="10"/>
      <c r="D3774" s="7"/>
      <c r="E3774" s="10"/>
      <c r="F3774" s="10"/>
      <c r="G3774" s="7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</row>
    <row r="3775" spans="1:24" s="8" customFormat="1" x14ac:dyDescent="0.2">
      <c r="A3775" s="7"/>
      <c r="B3775" s="7"/>
      <c r="C3775" s="10"/>
      <c r="D3775" s="7"/>
      <c r="E3775" s="10"/>
      <c r="F3775" s="10"/>
      <c r="G3775" s="7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</row>
    <row r="3776" spans="1:24" s="8" customFormat="1" x14ac:dyDescent="0.2">
      <c r="A3776" s="7"/>
      <c r="B3776" s="7"/>
      <c r="C3776" s="10"/>
      <c r="D3776" s="7"/>
      <c r="E3776" s="10"/>
      <c r="F3776" s="10"/>
      <c r="G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</row>
    <row r="3777" spans="1:24" s="8" customFormat="1" x14ac:dyDescent="0.2">
      <c r="A3777" s="7"/>
      <c r="B3777" s="7"/>
      <c r="C3777" s="10"/>
      <c r="D3777" s="7"/>
      <c r="E3777" s="10"/>
      <c r="F3777" s="10"/>
      <c r="G3777" s="7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</row>
    <row r="3778" spans="1:24" s="8" customFormat="1" x14ac:dyDescent="0.2">
      <c r="A3778" s="7"/>
      <c r="B3778" s="7"/>
      <c r="C3778" s="10"/>
      <c r="D3778" s="7"/>
      <c r="E3778" s="10"/>
      <c r="F3778" s="10"/>
      <c r="G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</row>
    <row r="3779" spans="1:24" s="8" customFormat="1" x14ac:dyDescent="0.2">
      <c r="A3779" s="7"/>
      <c r="B3779" s="7"/>
      <c r="C3779" s="10"/>
      <c r="D3779" s="7"/>
      <c r="E3779" s="10"/>
      <c r="F3779" s="10"/>
      <c r="G3779" s="7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</row>
    <row r="3780" spans="1:24" s="8" customFormat="1" x14ac:dyDescent="0.2">
      <c r="A3780" s="7"/>
      <c r="B3780" s="7"/>
      <c r="C3780" s="10"/>
      <c r="D3780" s="7"/>
      <c r="E3780" s="10"/>
      <c r="F3780" s="10"/>
      <c r="G3780" s="7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</row>
    <row r="3781" spans="1:24" s="8" customFormat="1" x14ac:dyDescent="0.2">
      <c r="A3781" s="7"/>
      <c r="B3781" s="7"/>
      <c r="C3781" s="10"/>
      <c r="D3781" s="7"/>
      <c r="E3781" s="10"/>
      <c r="F3781" s="10"/>
      <c r="G3781" s="7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</row>
    <row r="3782" spans="1:24" s="8" customFormat="1" x14ac:dyDescent="0.2">
      <c r="A3782" s="7"/>
      <c r="B3782" s="7"/>
      <c r="C3782" s="10"/>
      <c r="D3782" s="7"/>
      <c r="E3782" s="10"/>
      <c r="F3782" s="10"/>
      <c r="G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</row>
    <row r="3783" spans="1:24" s="8" customFormat="1" x14ac:dyDescent="0.2">
      <c r="A3783" s="7"/>
      <c r="B3783" s="7"/>
      <c r="C3783" s="10"/>
      <c r="D3783" s="7"/>
      <c r="E3783" s="10"/>
      <c r="F3783" s="10"/>
      <c r="G3783" s="7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</row>
    <row r="3784" spans="1:24" s="8" customFormat="1" x14ac:dyDescent="0.2">
      <c r="A3784" s="7"/>
      <c r="B3784" s="7"/>
      <c r="C3784" s="10"/>
      <c r="D3784" s="7"/>
      <c r="E3784" s="10"/>
      <c r="F3784" s="10"/>
      <c r="G3784" s="7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</row>
    <row r="3785" spans="1:24" s="8" customFormat="1" x14ac:dyDescent="0.2">
      <c r="A3785" s="7"/>
      <c r="B3785" s="7"/>
      <c r="C3785" s="10"/>
      <c r="D3785" s="7"/>
      <c r="E3785" s="10"/>
      <c r="F3785" s="10"/>
      <c r="G3785" s="7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</row>
    <row r="3786" spans="1:24" s="8" customFormat="1" x14ac:dyDescent="0.2">
      <c r="A3786" s="7"/>
      <c r="B3786" s="7"/>
      <c r="C3786" s="10"/>
      <c r="D3786" s="7"/>
      <c r="E3786" s="10"/>
      <c r="F3786" s="10"/>
      <c r="G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</row>
    <row r="3787" spans="1:24" s="8" customFormat="1" x14ac:dyDescent="0.2">
      <c r="A3787" s="7"/>
      <c r="B3787" s="7"/>
      <c r="C3787" s="10"/>
      <c r="D3787" s="7"/>
      <c r="E3787" s="10"/>
      <c r="F3787" s="10"/>
      <c r="G3787" s="7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</row>
    <row r="3788" spans="1:24" s="8" customFormat="1" x14ac:dyDescent="0.2">
      <c r="A3788" s="7"/>
      <c r="B3788" s="7"/>
      <c r="C3788" s="10"/>
      <c r="D3788" s="7"/>
      <c r="E3788" s="10"/>
      <c r="F3788" s="10"/>
      <c r="G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</row>
    <row r="3789" spans="1:24" s="8" customFormat="1" x14ac:dyDescent="0.2">
      <c r="A3789" s="7"/>
      <c r="B3789" s="7"/>
      <c r="C3789" s="10"/>
      <c r="D3789" s="7"/>
      <c r="E3789" s="10"/>
      <c r="F3789" s="10"/>
      <c r="G3789" s="7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</row>
    <row r="3790" spans="1:24" s="8" customFormat="1" x14ac:dyDescent="0.2">
      <c r="A3790" s="7"/>
      <c r="B3790" s="7"/>
      <c r="C3790" s="10"/>
      <c r="D3790" s="7"/>
      <c r="E3790" s="10"/>
      <c r="F3790" s="10"/>
      <c r="G3790" s="7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</row>
    <row r="3791" spans="1:24" s="8" customFormat="1" x14ac:dyDescent="0.2">
      <c r="A3791" s="7"/>
      <c r="B3791" s="7"/>
      <c r="C3791" s="10"/>
      <c r="D3791" s="7"/>
      <c r="E3791" s="10"/>
      <c r="F3791" s="10"/>
      <c r="G3791" s="7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</row>
    <row r="3792" spans="1:24" s="8" customFormat="1" x14ac:dyDescent="0.2">
      <c r="A3792" s="7"/>
      <c r="B3792" s="7"/>
      <c r="C3792" s="10"/>
      <c r="D3792" s="7"/>
      <c r="E3792" s="10"/>
      <c r="F3792" s="10"/>
      <c r="G3792" s="7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</row>
    <row r="3793" spans="1:24" s="8" customFormat="1" x14ac:dyDescent="0.2">
      <c r="A3793" s="7"/>
      <c r="B3793" s="7"/>
      <c r="C3793" s="10"/>
      <c r="D3793" s="7"/>
      <c r="E3793" s="10"/>
      <c r="F3793" s="10"/>
      <c r="G3793" s="7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</row>
    <row r="3794" spans="1:24" s="8" customFormat="1" x14ac:dyDescent="0.2">
      <c r="A3794" s="7"/>
      <c r="B3794" s="7"/>
      <c r="C3794" s="10"/>
      <c r="D3794" s="7"/>
      <c r="E3794" s="10"/>
      <c r="F3794" s="10"/>
      <c r="G3794" s="7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</row>
    <row r="3795" spans="1:24" s="8" customFormat="1" x14ac:dyDescent="0.2">
      <c r="A3795" s="7"/>
      <c r="B3795" s="7"/>
      <c r="C3795" s="10"/>
      <c r="D3795" s="7"/>
      <c r="E3795" s="10"/>
      <c r="F3795" s="10"/>
      <c r="G3795" s="7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</row>
    <row r="3796" spans="1:24" s="8" customFormat="1" x14ac:dyDescent="0.2">
      <c r="A3796" s="7"/>
      <c r="B3796" s="7"/>
      <c r="C3796" s="10"/>
      <c r="D3796" s="7"/>
      <c r="E3796" s="10"/>
      <c r="F3796" s="10"/>
      <c r="G3796" s="7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</row>
    <row r="3797" spans="1:24" s="8" customFormat="1" x14ac:dyDescent="0.2">
      <c r="A3797" s="7"/>
      <c r="B3797" s="7"/>
      <c r="C3797" s="10"/>
      <c r="D3797" s="7"/>
      <c r="E3797" s="10"/>
      <c r="F3797" s="10"/>
      <c r="G3797" s="7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</row>
    <row r="3798" spans="1:24" s="8" customFormat="1" x14ac:dyDescent="0.2">
      <c r="A3798" s="7"/>
      <c r="B3798" s="7"/>
      <c r="C3798" s="10"/>
      <c r="D3798" s="7"/>
      <c r="E3798" s="10"/>
      <c r="F3798" s="10"/>
      <c r="G3798" s="7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</row>
    <row r="3799" spans="1:24" s="8" customFormat="1" x14ac:dyDescent="0.2">
      <c r="A3799" s="7"/>
      <c r="B3799" s="7"/>
      <c r="C3799" s="10"/>
      <c r="D3799" s="7"/>
      <c r="E3799" s="10"/>
      <c r="F3799" s="10"/>
      <c r="G3799" s="7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</row>
    <row r="3800" spans="1:24" s="8" customFormat="1" x14ac:dyDescent="0.2">
      <c r="A3800" s="7"/>
      <c r="B3800" s="7"/>
      <c r="C3800" s="10"/>
      <c r="D3800" s="7"/>
      <c r="E3800" s="10"/>
      <c r="F3800" s="10"/>
      <c r="G3800" s="7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</row>
    <row r="3801" spans="1:24" s="8" customFormat="1" x14ac:dyDescent="0.2">
      <c r="A3801" s="7"/>
      <c r="B3801" s="7"/>
      <c r="C3801" s="10"/>
      <c r="D3801" s="7"/>
      <c r="E3801" s="10"/>
      <c r="F3801" s="10"/>
      <c r="G3801" s="7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</row>
    <row r="3802" spans="1:24" s="8" customFormat="1" x14ac:dyDescent="0.2">
      <c r="A3802" s="7"/>
      <c r="B3802" s="7"/>
      <c r="C3802" s="10"/>
      <c r="D3802" s="7"/>
      <c r="E3802" s="10"/>
      <c r="F3802" s="10"/>
      <c r="G3802" s="7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</row>
    <row r="3803" spans="1:24" s="8" customFormat="1" x14ac:dyDescent="0.2">
      <c r="A3803" s="7"/>
      <c r="B3803" s="7"/>
      <c r="C3803" s="10"/>
      <c r="D3803" s="7"/>
      <c r="E3803" s="10"/>
      <c r="F3803" s="10"/>
      <c r="G3803" s="7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</row>
    <row r="3804" spans="1:24" s="8" customFormat="1" x14ac:dyDescent="0.2">
      <c r="A3804" s="7"/>
      <c r="B3804" s="7"/>
      <c r="C3804" s="10"/>
      <c r="D3804" s="7"/>
      <c r="E3804" s="10"/>
      <c r="F3804" s="10"/>
      <c r="G3804" s="7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</row>
    <row r="3805" spans="1:24" s="8" customFormat="1" x14ac:dyDescent="0.2">
      <c r="A3805" s="7"/>
      <c r="B3805" s="7"/>
      <c r="C3805" s="10"/>
      <c r="D3805" s="7"/>
      <c r="E3805" s="10"/>
      <c r="F3805" s="10"/>
      <c r="G3805" s="7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</row>
    <row r="3806" spans="1:24" s="8" customFormat="1" x14ac:dyDescent="0.2">
      <c r="A3806" s="7"/>
      <c r="B3806" s="7"/>
      <c r="C3806" s="10"/>
      <c r="D3806" s="7"/>
      <c r="E3806" s="10"/>
      <c r="F3806" s="10"/>
      <c r="G3806" s="7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</row>
    <row r="3807" spans="1:24" s="8" customFormat="1" x14ac:dyDescent="0.2">
      <c r="A3807" s="7"/>
      <c r="B3807" s="7"/>
      <c r="C3807" s="10"/>
      <c r="D3807" s="7"/>
      <c r="E3807" s="10"/>
      <c r="F3807" s="10"/>
      <c r="G3807" s="7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</row>
    <row r="3808" spans="1:24" s="8" customFormat="1" x14ac:dyDescent="0.2">
      <c r="A3808" s="7"/>
      <c r="B3808" s="7"/>
      <c r="C3808" s="10"/>
      <c r="D3808" s="7"/>
      <c r="E3808" s="10"/>
      <c r="F3808" s="10"/>
      <c r="G3808" s="7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</row>
    <row r="3809" spans="1:24" s="8" customFormat="1" x14ac:dyDescent="0.2">
      <c r="A3809" s="7"/>
      <c r="B3809" s="7"/>
      <c r="C3809" s="10"/>
      <c r="D3809" s="7"/>
      <c r="E3809" s="10"/>
      <c r="F3809" s="10"/>
      <c r="G3809" s="7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</row>
    <row r="3810" spans="1:24" s="8" customFormat="1" x14ac:dyDescent="0.2">
      <c r="A3810" s="7"/>
      <c r="B3810" s="7"/>
      <c r="C3810" s="10"/>
      <c r="D3810" s="7"/>
      <c r="E3810" s="10"/>
      <c r="F3810" s="10"/>
      <c r="G3810" s="7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</row>
    <row r="3811" spans="1:24" s="8" customFormat="1" x14ac:dyDescent="0.2">
      <c r="A3811" s="7"/>
      <c r="B3811" s="7"/>
      <c r="C3811" s="10"/>
      <c r="D3811" s="7"/>
      <c r="E3811" s="10"/>
      <c r="F3811" s="10"/>
      <c r="G3811" s="7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</row>
    <row r="3812" spans="1:24" s="8" customFormat="1" x14ac:dyDescent="0.2">
      <c r="A3812" s="7"/>
      <c r="B3812" s="7"/>
      <c r="C3812" s="10"/>
      <c r="D3812" s="7"/>
      <c r="E3812" s="10"/>
      <c r="F3812" s="10"/>
      <c r="G3812" s="7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</row>
    <row r="3813" spans="1:24" s="8" customFormat="1" x14ac:dyDescent="0.2">
      <c r="A3813" s="7"/>
      <c r="B3813" s="7"/>
      <c r="C3813" s="10"/>
      <c r="D3813" s="7"/>
      <c r="E3813" s="10"/>
      <c r="F3813" s="10"/>
      <c r="G3813" s="7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</row>
    <row r="3814" spans="1:24" s="8" customFormat="1" x14ac:dyDescent="0.2">
      <c r="A3814" s="7"/>
      <c r="B3814" s="7"/>
      <c r="C3814" s="10"/>
      <c r="D3814" s="7"/>
      <c r="E3814" s="10"/>
      <c r="F3814" s="10"/>
      <c r="G3814" s="7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</row>
    <row r="3815" spans="1:24" s="8" customFormat="1" x14ac:dyDescent="0.2">
      <c r="A3815" s="7"/>
      <c r="B3815" s="7"/>
      <c r="C3815" s="10"/>
      <c r="D3815" s="7"/>
      <c r="E3815" s="10"/>
      <c r="F3815" s="10"/>
      <c r="G3815" s="7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</row>
    <row r="3816" spans="1:24" s="8" customFormat="1" x14ac:dyDescent="0.2">
      <c r="A3816" s="7"/>
      <c r="B3816" s="7"/>
      <c r="C3816" s="10"/>
      <c r="D3816" s="7"/>
      <c r="E3816" s="10"/>
      <c r="F3816" s="10"/>
      <c r="G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</row>
    <row r="3817" spans="1:24" s="8" customFormat="1" x14ac:dyDescent="0.2">
      <c r="A3817" s="7"/>
      <c r="B3817" s="7"/>
      <c r="C3817" s="10"/>
      <c r="D3817" s="7"/>
      <c r="E3817" s="10"/>
      <c r="F3817" s="10"/>
      <c r="G3817" s="7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</row>
    <row r="3818" spans="1:24" s="8" customFormat="1" x14ac:dyDescent="0.2">
      <c r="A3818" s="7"/>
      <c r="B3818" s="7"/>
      <c r="C3818" s="10"/>
      <c r="D3818" s="7"/>
      <c r="E3818" s="10"/>
      <c r="F3818" s="10"/>
      <c r="G3818" s="7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</row>
    <row r="3819" spans="1:24" s="8" customFormat="1" x14ac:dyDescent="0.2">
      <c r="A3819" s="7"/>
      <c r="B3819" s="7"/>
      <c r="C3819" s="10"/>
      <c r="D3819" s="7"/>
      <c r="E3819" s="10"/>
      <c r="F3819" s="10"/>
      <c r="G3819" s="7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</row>
    <row r="3820" spans="1:24" s="8" customFormat="1" x14ac:dyDescent="0.2">
      <c r="A3820" s="7"/>
      <c r="B3820" s="7"/>
      <c r="C3820" s="10"/>
      <c r="D3820" s="7"/>
      <c r="E3820" s="10"/>
      <c r="F3820" s="10"/>
      <c r="G3820" s="7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</row>
    <row r="3821" spans="1:24" s="8" customFormat="1" x14ac:dyDescent="0.2">
      <c r="A3821" s="7"/>
      <c r="B3821" s="7"/>
      <c r="C3821" s="10"/>
      <c r="D3821" s="7"/>
      <c r="E3821" s="10"/>
      <c r="F3821" s="10"/>
      <c r="G3821" s="7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</row>
    <row r="3822" spans="1:24" s="8" customFormat="1" x14ac:dyDescent="0.2">
      <c r="A3822" s="7"/>
      <c r="B3822" s="7"/>
      <c r="C3822" s="10"/>
      <c r="D3822" s="7"/>
      <c r="E3822" s="10"/>
      <c r="F3822" s="10"/>
      <c r="G3822" s="7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</row>
    <row r="3823" spans="1:24" s="8" customFormat="1" x14ac:dyDescent="0.2">
      <c r="A3823" s="7"/>
      <c r="B3823" s="7"/>
      <c r="C3823" s="10"/>
      <c r="D3823" s="7"/>
      <c r="E3823" s="10"/>
      <c r="F3823" s="10"/>
      <c r="G3823" s="7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</row>
    <row r="3824" spans="1:24" s="8" customFormat="1" x14ac:dyDescent="0.2">
      <c r="A3824" s="7"/>
      <c r="B3824" s="7"/>
      <c r="C3824" s="10"/>
      <c r="D3824" s="7"/>
      <c r="E3824" s="10"/>
      <c r="F3824" s="10"/>
      <c r="G3824" s="7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</row>
    <row r="3825" spans="1:24" s="8" customFormat="1" x14ac:dyDescent="0.2">
      <c r="A3825" s="7"/>
      <c r="B3825" s="7"/>
      <c r="C3825" s="10"/>
      <c r="D3825" s="7"/>
      <c r="E3825" s="10"/>
      <c r="F3825" s="10"/>
      <c r="G3825" s="7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</row>
    <row r="3826" spans="1:24" s="8" customFormat="1" x14ac:dyDescent="0.2">
      <c r="A3826" s="7"/>
      <c r="B3826" s="7"/>
      <c r="C3826" s="10"/>
      <c r="D3826" s="7"/>
      <c r="E3826" s="10"/>
      <c r="F3826" s="10"/>
      <c r="G3826" s="7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</row>
    <row r="3827" spans="1:24" s="8" customFormat="1" x14ac:dyDescent="0.2">
      <c r="A3827" s="7"/>
      <c r="B3827" s="7"/>
      <c r="C3827" s="10"/>
      <c r="D3827" s="7"/>
      <c r="E3827" s="10"/>
      <c r="F3827" s="10"/>
      <c r="G3827" s="7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</row>
    <row r="3828" spans="1:24" s="8" customFormat="1" x14ac:dyDescent="0.2">
      <c r="A3828" s="7"/>
      <c r="B3828" s="7"/>
      <c r="C3828" s="10"/>
      <c r="D3828" s="7"/>
      <c r="E3828" s="10"/>
      <c r="F3828" s="10"/>
      <c r="G3828" s="7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</row>
    <row r="3829" spans="1:24" s="8" customFormat="1" x14ac:dyDescent="0.2">
      <c r="A3829" s="7"/>
      <c r="B3829" s="7"/>
      <c r="C3829" s="10"/>
      <c r="D3829" s="7"/>
      <c r="E3829" s="10"/>
      <c r="F3829" s="10"/>
      <c r="G3829" s="7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</row>
    <row r="3830" spans="1:24" s="8" customFormat="1" x14ac:dyDescent="0.2">
      <c r="A3830" s="7"/>
      <c r="B3830" s="7"/>
      <c r="C3830" s="10"/>
      <c r="D3830" s="7"/>
      <c r="E3830" s="10"/>
      <c r="F3830" s="10"/>
      <c r="G3830" s="7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</row>
    <row r="3831" spans="1:24" s="8" customFormat="1" x14ac:dyDescent="0.2">
      <c r="A3831" s="7"/>
      <c r="B3831" s="7"/>
      <c r="C3831" s="10"/>
      <c r="D3831" s="7"/>
      <c r="E3831" s="10"/>
      <c r="F3831" s="10"/>
      <c r="G3831" s="7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</row>
    <row r="3832" spans="1:24" s="8" customFormat="1" x14ac:dyDescent="0.2">
      <c r="A3832" s="7"/>
      <c r="B3832" s="7"/>
      <c r="C3832" s="10"/>
      <c r="D3832" s="7"/>
      <c r="E3832" s="10"/>
      <c r="F3832" s="10"/>
      <c r="G3832" s="7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</row>
    <row r="3833" spans="1:24" s="8" customFormat="1" x14ac:dyDescent="0.2">
      <c r="A3833" s="7"/>
      <c r="B3833" s="7"/>
      <c r="C3833" s="10"/>
      <c r="D3833" s="7"/>
      <c r="E3833" s="10"/>
      <c r="F3833" s="10"/>
      <c r="G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</row>
    <row r="3834" spans="1:24" s="8" customFormat="1" x14ac:dyDescent="0.2">
      <c r="A3834" s="7"/>
      <c r="B3834" s="7"/>
      <c r="C3834" s="10"/>
      <c r="D3834" s="7"/>
      <c r="E3834" s="10"/>
      <c r="F3834" s="10"/>
      <c r="G3834" s="7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</row>
    <row r="3835" spans="1:24" s="8" customFormat="1" x14ac:dyDescent="0.2">
      <c r="A3835" s="7"/>
      <c r="B3835" s="7"/>
      <c r="C3835" s="10"/>
      <c r="D3835" s="7"/>
      <c r="E3835" s="10"/>
      <c r="F3835" s="10"/>
      <c r="G3835" s="7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</row>
    <row r="3836" spans="1:24" s="8" customFormat="1" x14ac:dyDescent="0.2">
      <c r="A3836" s="7"/>
      <c r="B3836" s="7"/>
      <c r="C3836" s="10"/>
      <c r="D3836" s="7"/>
      <c r="E3836" s="10"/>
      <c r="F3836" s="10"/>
      <c r="G3836" s="7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</row>
    <row r="3837" spans="1:24" s="8" customFormat="1" x14ac:dyDescent="0.2">
      <c r="A3837" s="7"/>
      <c r="B3837" s="7"/>
      <c r="C3837" s="10"/>
      <c r="D3837" s="7"/>
      <c r="E3837" s="10"/>
      <c r="F3837" s="10"/>
      <c r="G3837" s="7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</row>
    <row r="3838" spans="1:24" s="8" customFormat="1" x14ac:dyDescent="0.2">
      <c r="A3838" s="7"/>
      <c r="B3838" s="7"/>
      <c r="C3838" s="10"/>
      <c r="D3838" s="7"/>
      <c r="E3838" s="10"/>
      <c r="F3838" s="10"/>
      <c r="G3838" s="7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</row>
    <row r="3839" spans="1:24" s="8" customFormat="1" x14ac:dyDescent="0.2">
      <c r="A3839" s="7"/>
      <c r="B3839" s="7"/>
      <c r="C3839" s="10"/>
      <c r="D3839" s="7"/>
      <c r="E3839" s="10"/>
      <c r="F3839" s="10"/>
      <c r="G3839" s="7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</row>
    <row r="3840" spans="1:24" s="8" customFormat="1" x14ac:dyDescent="0.2">
      <c r="A3840" s="7"/>
      <c r="B3840" s="7"/>
      <c r="C3840" s="10"/>
      <c r="D3840" s="7"/>
      <c r="E3840" s="10"/>
      <c r="F3840" s="10"/>
      <c r="G3840" s="7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</row>
    <row r="3841" spans="1:24" s="8" customFormat="1" x14ac:dyDescent="0.2">
      <c r="A3841" s="7"/>
      <c r="B3841" s="7"/>
      <c r="C3841" s="10"/>
      <c r="D3841" s="7"/>
      <c r="E3841" s="10"/>
      <c r="F3841" s="10"/>
      <c r="G3841" s="7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</row>
    <row r="3842" spans="1:24" s="8" customFormat="1" x14ac:dyDescent="0.2">
      <c r="A3842" s="7"/>
      <c r="B3842" s="7"/>
      <c r="C3842" s="10"/>
      <c r="D3842" s="7"/>
      <c r="E3842" s="10"/>
      <c r="F3842" s="10"/>
      <c r="G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</row>
    <row r="3843" spans="1:24" s="8" customFormat="1" x14ac:dyDescent="0.2">
      <c r="A3843" s="7"/>
      <c r="B3843" s="7"/>
      <c r="C3843" s="10"/>
      <c r="D3843" s="7"/>
      <c r="E3843" s="10"/>
      <c r="F3843" s="10"/>
      <c r="G3843" s="7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</row>
    <row r="3844" spans="1:24" s="8" customFormat="1" x14ac:dyDescent="0.2">
      <c r="A3844" s="7"/>
      <c r="B3844" s="7"/>
      <c r="C3844" s="10"/>
      <c r="D3844" s="7"/>
      <c r="E3844" s="10"/>
      <c r="F3844" s="10"/>
      <c r="G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</row>
    <row r="3845" spans="1:24" s="8" customFormat="1" x14ac:dyDescent="0.2">
      <c r="A3845" s="7"/>
      <c r="B3845" s="7"/>
      <c r="C3845" s="10"/>
      <c r="D3845" s="7"/>
      <c r="E3845" s="10"/>
      <c r="F3845" s="10"/>
      <c r="G3845" s="7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</row>
    <row r="3846" spans="1:24" s="8" customFormat="1" x14ac:dyDescent="0.2">
      <c r="A3846" s="7"/>
      <c r="B3846" s="7"/>
      <c r="C3846" s="10"/>
      <c r="D3846" s="7"/>
      <c r="E3846" s="10"/>
      <c r="F3846" s="10"/>
      <c r="G3846" s="7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</row>
    <row r="3847" spans="1:24" s="8" customFormat="1" x14ac:dyDescent="0.2">
      <c r="A3847" s="7"/>
      <c r="B3847" s="7"/>
      <c r="C3847" s="10"/>
      <c r="D3847" s="7"/>
      <c r="E3847" s="10"/>
      <c r="F3847" s="10"/>
      <c r="G3847" s="7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</row>
    <row r="3848" spans="1:24" s="8" customFormat="1" x14ac:dyDescent="0.2">
      <c r="A3848" s="7"/>
      <c r="B3848" s="7"/>
      <c r="C3848" s="10"/>
      <c r="D3848" s="7"/>
      <c r="E3848" s="10"/>
      <c r="F3848" s="10"/>
      <c r="G3848" s="7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</row>
    <row r="3849" spans="1:24" s="8" customFormat="1" x14ac:dyDescent="0.2">
      <c r="A3849" s="7"/>
      <c r="B3849" s="7"/>
      <c r="C3849" s="10"/>
      <c r="D3849" s="7"/>
      <c r="E3849" s="10"/>
      <c r="F3849" s="10"/>
      <c r="G3849" s="7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</row>
    <row r="3850" spans="1:24" s="8" customFormat="1" x14ac:dyDescent="0.2">
      <c r="A3850" s="7"/>
      <c r="B3850" s="7"/>
      <c r="C3850" s="10"/>
      <c r="D3850" s="7"/>
      <c r="E3850" s="10"/>
      <c r="F3850" s="10"/>
      <c r="G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</row>
    <row r="3851" spans="1:24" s="8" customFormat="1" x14ac:dyDescent="0.2">
      <c r="A3851" s="7"/>
      <c r="B3851" s="7"/>
      <c r="C3851" s="10"/>
      <c r="D3851" s="7"/>
      <c r="E3851" s="10"/>
      <c r="F3851" s="10"/>
      <c r="G3851" s="7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</row>
    <row r="3852" spans="1:24" s="8" customFormat="1" x14ac:dyDescent="0.2">
      <c r="A3852" s="7"/>
      <c r="B3852" s="7"/>
      <c r="C3852" s="10"/>
      <c r="D3852" s="7"/>
      <c r="E3852" s="10"/>
      <c r="F3852" s="10"/>
      <c r="G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</row>
    <row r="3853" spans="1:24" s="8" customFormat="1" x14ac:dyDescent="0.2">
      <c r="A3853" s="7"/>
      <c r="B3853" s="7"/>
      <c r="C3853" s="10"/>
      <c r="D3853" s="7"/>
      <c r="E3853" s="10"/>
      <c r="F3853" s="10"/>
      <c r="G3853" s="7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</row>
    <row r="3854" spans="1:24" s="8" customFormat="1" x14ac:dyDescent="0.2">
      <c r="A3854" s="7"/>
      <c r="B3854" s="7"/>
      <c r="C3854" s="10"/>
      <c r="D3854" s="7"/>
      <c r="E3854" s="10"/>
      <c r="F3854" s="10"/>
      <c r="G3854" s="7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</row>
    <row r="3855" spans="1:24" s="8" customFormat="1" x14ac:dyDescent="0.2">
      <c r="A3855" s="7"/>
      <c r="B3855" s="7"/>
      <c r="C3855" s="10"/>
      <c r="D3855" s="7"/>
      <c r="E3855" s="10"/>
      <c r="F3855" s="10"/>
      <c r="G3855" s="7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</row>
    <row r="3856" spans="1:24" s="8" customFormat="1" x14ac:dyDescent="0.2">
      <c r="A3856" s="7"/>
      <c r="B3856" s="7"/>
      <c r="C3856" s="10"/>
      <c r="D3856" s="7"/>
      <c r="E3856" s="10"/>
      <c r="F3856" s="10"/>
      <c r="G3856" s="7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</row>
    <row r="3857" spans="1:24" s="8" customFormat="1" x14ac:dyDescent="0.2">
      <c r="A3857" s="7"/>
      <c r="B3857" s="7"/>
      <c r="C3857" s="10"/>
      <c r="D3857" s="7"/>
      <c r="E3857" s="10"/>
      <c r="F3857" s="10"/>
      <c r="G3857" s="7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</row>
    <row r="3858" spans="1:24" s="8" customFormat="1" x14ac:dyDescent="0.2">
      <c r="A3858" s="7"/>
      <c r="B3858" s="7"/>
      <c r="C3858" s="10"/>
      <c r="D3858" s="7"/>
      <c r="E3858" s="10"/>
      <c r="F3858" s="10"/>
      <c r="G3858" s="7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</row>
    <row r="3859" spans="1:24" s="8" customFormat="1" x14ac:dyDescent="0.2">
      <c r="A3859" s="7"/>
      <c r="B3859" s="7"/>
      <c r="C3859" s="10"/>
      <c r="D3859" s="7"/>
      <c r="E3859" s="10"/>
      <c r="F3859" s="10"/>
      <c r="G3859" s="7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</row>
    <row r="3860" spans="1:24" s="8" customFormat="1" x14ac:dyDescent="0.2">
      <c r="A3860" s="7"/>
      <c r="B3860" s="7"/>
      <c r="C3860" s="10"/>
      <c r="D3860" s="7"/>
      <c r="E3860" s="10"/>
      <c r="F3860" s="10"/>
      <c r="G3860" s="7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</row>
    <row r="3861" spans="1:24" s="8" customFormat="1" x14ac:dyDescent="0.2">
      <c r="A3861" s="7"/>
      <c r="B3861" s="7"/>
      <c r="C3861" s="10"/>
      <c r="D3861" s="7"/>
      <c r="E3861" s="10"/>
      <c r="F3861" s="10"/>
      <c r="G3861" s="7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</row>
    <row r="3862" spans="1:24" s="8" customFormat="1" x14ac:dyDescent="0.2">
      <c r="A3862" s="7"/>
      <c r="B3862" s="7"/>
      <c r="C3862" s="10"/>
      <c r="D3862" s="7"/>
      <c r="E3862" s="10"/>
      <c r="F3862" s="10"/>
      <c r="G3862" s="7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</row>
    <row r="3863" spans="1:24" s="8" customFormat="1" x14ac:dyDescent="0.2">
      <c r="A3863" s="7"/>
      <c r="B3863" s="7"/>
      <c r="C3863" s="10"/>
      <c r="D3863" s="7"/>
      <c r="E3863" s="10"/>
      <c r="F3863" s="10"/>
      <c r="G3863" s="7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</row>
    <row r="3864" spans="1:24" s="8" customFormat="1" x14ac:dyDescent="0.2">
      <c r="A3864" s="7"/>
      <c r="B3864" s="7"/>
      <c r="C3864" s="10"/>
      <c r="D3864" s="7"/>
      <c r="E3864" s="10"/>
      <c r="F3864" s="10"/>
      <c r="G3864" s="7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</row>
    <row r="3865" spans="1:24" s="8" customFormat="1" x14ac:dyDescent="0.2">
      <c r="A3865" s="7"/>
      <c r="B3865" s="7"/>
      <c r="C3865" s="10"/>
      <c r="D3865" s="7"/>
      <c r="E3865" s="10"/>
      <c r="F3865" s="10"/>
      <c r="G3865" s="7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</row>
    <row r="3866" spans="1:24" s="8" customFormat="1" x14ac:dyDescent="0.2">
      <c r="A3866" s="7"/>
      <c r="B3866" s="7"/>
      <c r="C3866" s="10"/>
      <c r="D3866" s="7"/>
      <c r="E3866" s="10"/>
      <c r="F3866" s="10"/>
      <c r="G3866" s="7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</row>
    <row r="3867" spans="1:24" s="8" customFormat="1" x14ac:dyDescent="0.2">
      <c r="A3867" s="7"/>
      <c r="B3867" s="7"/>
      <c r="C3867" s="10"/>
      <c r="D3867" s="7"/>
      <c r="E3867" s="10"/>
      <c r="F3867" s="10"/>
      <c r="G3867" s="7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</row>
    <row r="3868" spans="1:24" s="8" customFormat="1" x14ac:dyDescent="0.2">
      <c r="A3868" s="7"/>
      <c r="B3868" s="7"/>
      <c r="C3868" s="10"/>
      <c r="D3868" s="7"/>
      <c r="E3868" s="10"/>
      <c r="F3868" s="10"/>
      <c r="G3868" s="7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</row>
    <row r="3869" spans="1:24" s="8" customFormat="1" x14ac:dyDescent="0.2">
      <c r="A3869" s="7"/>
      <c r="B3869" s="7"/>
      <c r="C3869" s="10"/>
      <c r="D3869" s="7"/>
      <c r="E3869" s="10"/>
      <c r="F3869" s="10"/>
      <c r="G3869" s="7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</row>
    <row r="3870" spans="1:24" s="8" customFormat="1" x14ac:dyDescent="0.2">
      <c r="A3870" s="7"/>
      <c r="B3870" s="7"/>
      <c r="C3870" s="10"/>
      <c r="D3870" s="7"/>
      <c r="E3870" s="10"/>
      <c r="F3870" s="10"/>
      <c r="G3870" s="7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</row>
    <row r="3871" spans="1:24" s="8" customFormat="1" x14ac:dyDescent="0.2">
      <c r="A3871" s="7"/>
      <c r="B3871" s="7"/>
      <c r="C3871" s="10"/>
      <c r="D3871" s="7"/>
      <c r="E3871" s="10"/>
      <c r="F3871" s="10"/>
      <c r="G3871" s="7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</row>
    <row r="3872" spans="1:24" s="8" customFormat="1" x14ac:dyDescent="0.2">
      <c r="A3872" s="7"/>
      <c r="B3872" s="7"/>
      <c r="C3872" s="10"/>
      <c r="D3872" s="7"/>
      <c r="E3872" s="10"/>
      <c r="F3872" s="10"/>
      <c r="G3872" s="7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</row>
    <row r="3873" spans="1:24" s="8" customFormat="1" x14ac:dyDescent="0.2">
      <c r="A3873" s="7"/>
      <c r="B3873" s="7"/>
      <c r="C3873" s="10"/>
      <c r="D3873" s="7"/>
      <c r="E3873" s="10"/>
      <c r="F3873" s="10"/>
      <c r="G3873" s="7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</row>
    <row r="4012" spans="22:24" x14ac:dyDescent="0.2">
      <c r="V4012" s="8"/>
      <c r="W4012" s="8"/>
      <c r="X4012" s="8"/>
    </row>
    <row r="4013" spans="22:24" x14ac:dyDescent="0.2">
      <c r="V4013" s="8"/>
      <c r="W4013" s="8"/>
      <c r="X4013" s="8"/>
    </row>
    <row r="4014" spans="22:24" x14ac:dyDescent="0.2">
      <c r="V4014" s="8"/>
      <c r="W4014" s="8"/>
      <c r="X4014" s="8"/>
    </row>
    <row r="4015" spans="22:24" x14ac:dyDescent="0.2">
      <c r="V4015" s="8"/>
      <c r="W4015" s="8"/>
      <c r="X4015" s="8"/>
    </row>
    <row r="4024" spans="22:24" x14ac:dyDescent="0.2">
      <c r="V4024" s="8"/>
      <c r="W4024" s="8"/>
      <c r="X4024" s="8"/>
    </row>
    <row r="4025" spans="22:24" x14ac:dyDescent="0.2">
      <c r="V4025" s="8"/>
      <c r="W4025" s="8"/>
      <c r="X4025" s="8"/>
    </row>
    <row r="4026" spans="22:24" x14ac:dyDescent="0.2">
      <c r="V4026" s="8"/>
      <c r="W4026" s="8"/>
      <c r="X4026" s="8"/>
    </row>
    <row r="4027" spans="22:24" x14ac:dyDescent="0.2">
      <c r="V4027" s="8"/>
      <c r="W4027" s="8"/>
      <c r="X4027" s="8"/>
    </row>
    <row r="4028" spans="22:24" x14ac:dyDescent="0.2">
      <c r="V4028" s="8"/>
      <c r="W4028" s="8"/>
      <c r="X4028" s="8"/>
    </row>
    <row r="4029" spans="22:24" x14ac:dyDescent="0.2">
      <c r="V4029" s="8"/>
      <c r="W4029" s="8"/>
      <c r="X4029" s="8"/>
    </row>
    <row r="4030" spans="22:24" x14ac:dyDescent="0.2">
      <c r="V4030" s="8"/>
      <c r="W4030" s="8"/>
      <c r="X4030" s="8"/>
    </row>
    <row r="4031" spans="22:24" x14ac:dyDescent="0.2">
      <c r="V4031" s="8"/>
      <c r="W4031" s="8"/>
      <c r="X4031" s="8"/>
    </row>
    <row r="4032" spans="22:24" x14ac:dyDescent="0.2">
      <c r="V4032" s="8"/>
      <c r="W4032" s="8"/>
      <c r="X4032" s="8"/>
    </row>
    <row r="4033" spans="12:24" x14ac:dyDescent="0.2">
      <c r="V4033" s="8"/>
      <c r="W4033" s="8"/>
      <c r="X4033" s="8"/>
    </row>
    <row r="4034" spans="12:24" x14ac:dyDescent="0.2">
      <c r="V4034" s="8"/>
      <c r="W4034" s="8"/>
      <c r="X4034" s="8"/>
    </row>
    <row r="4035" spans="12:24" x14ac:dyDescent="0.2">
      <c r="V4035" s="8"/>
      <c r="W4035" s="8"/>
      <c r="X4035" s="8"/>
    </row>
    <row r="4036" spans="12:24" x14ac:dyDescent="0.2">
      <c r="V4036" s="8"/>
      <c r="W4036" s="8"/>
      <c r="X4036" s="8"/>
    </row>
    <row r="4037" spans="12:24" x14ac:dyDescent="0.2">
      <c r="V4037" s="8"/>
      <c r="W4037" s="8"/>
      <c r="X4037" s="8"/>
    </row>
    <row r="4038" spans="12:24" x14ac:dyDescent="0.2">
      <c r="V4038" s="8"/>
      <c r="W4038" s="8"/>
      <c r="X4038" s="8"/>
    </row>
    <row r="4040" spans="12:24" x14ac:dyDescent="0.2">
      <c r="L4040" s="8"/>
      <c r="M4040" s="8"/>
      <c r="N4040" s="8"/>
      <c r="O4040" s="8"/>
      <c r="P4040" s="8"/>
      <c r="Q4040" s="8"/>
      <c r="R4040" s="8"/>
      <c r="S4040" s="8"/>
      <c r="T4040" s="8"/>
      <c r="U4040" s="8"/>
    </row>
    <row r="4041" spans="12:24" x14ac:dyDescent="0.2">
      <c r="L4041" s="8"/>
      <c r="M4041" s="8"/>
      <c r="N4041" s="8"/>
      <c r="O4041" s="8"/>
      <c r="P4041" s="8"/>
      <c r="Q4041" s="8"/>
      <c r="R4041" s="8"/>
      <c r="S4041" s="8"/>
      <c r="T4041" s="8"/>
      <c r="U4041" s="8"/>
    </row>
    <row r="4042" spans="12:24" x14ac:dyDescent="0.2">
      <c r="L4042" s="8"/>
      <c r="M4042" s="8"/>
      <c r="N4042" s="8"/>
      <c r="O4042" s="8"/>
      <c r="P4042" s="8"/>
      <c r="Q4042" s="8"/>
      <c r="R4042" s="8"/>
      <c r="S4042" s="8"/>
      <c r="T4042" s="8"/>
      <c r="U4042" s="8"/>
    </row>
    <row r="4043" spans="12:24" x14ac:dyDescent="0.2">
      <c r="L4043" s="8"/>
      <c r="M4043" s="8"/>
      <c r="N4043" s="8"/>
      <c r="O4043" s="8"/>
      <c r="P4043" s="8"/>
      <c r="Q4043" s="8"/>
      <c r="R4043" s="8"/>
      <c r="S4043" s="8"/>
      <c r="T4043" s="8"/>
      <c r="U4043" s="8"/>
    </row>
    <row r="4044" spans="12:24" x14ac:dyDescent="0.2">
      <c r="L4044" s="8"/>
      <c r="M4044" s="8"/>
      <c r="N4044" s="8"/>
      <c r="O4044" s="8"/>
      <c r="P4044" s="8"/>
      <c r="Q4044" s="8"/>
      <c r="R4044" s="8"/>
      <c r="S4044" s="8"/>
      <c r="T4044" s="8"/>
      <c r="U4044" s="8"/>
    </row>
    <row r="4045" spans="12:24" x14ac:dyDescent="0.2">
      <c r="L4045" s="8"/>
      <c r="M4045" s="8"/>
      <c r="N4045" s="8"/>
      <c r="O4045" s="8"/>
      <c r="P4045" s="8"/>
      <c r="Q4045" s="8"/>
      <c r="R4045" s="8"/>
      <c r="S4045" s="8"/>
      <c r="T4045" s="8"/>
      <c r="U4045" s="8"/>
    </row>
    <row r="4046" spans="12:24" x14ac:dyDescent="0.2">
      <c r="L4046" s="8"/>
      <c r="M4046" s="8"/>
      <c r="N4046" s="8"/>
      <c r="O4046" s="8"/>
      <c r="P4046" s="8"/>
      <c r="Q4046" s="8"/>
      <c r="R4046" s="8"/>
      <c r="S4046" s="8"/>
      <c r="T4046" s="8"/>
      <c r="U4046" s="8"/>
    </row>
    <row r="4047" spans="12:24" x14ac:dyDescent="0.2">
      <c r="L4047" s="8"/>
      <c r="M4047" s="8"/>
      <c r="N4047" s="8"/>
      <c r="O4047" s="8"/>
      <c r="P4047" s="8"/>
      <c r="Q4047" s="8"/>
      <c r="R4047" s="8"/>
      <c r="S4047" s="8"/>
      <c r="T4047" s="8"/>
      <c r="U4047" s="8"/>
    </row>
    <row r="4048" spans="12:24" x14ac:dyDescent="0.2">
      <c r="L4048" s="8"/>
      <c r="M4048" s="8"/>
      <c r="N4048" s="8"/>
      <c r="O4048" s="8"/>
      <c r="P4048" s="8"/>
      <c r="Q4048" s="8"/>
      <c r="R4048" s="8"/>
      <c r="S4048" s="8"/>
      <c r="T4048" s="8"/>
      <c r="U4048" s="8"/>
    </row>
    <row r="4049" spans="12:21" x14ac:dyDescent="0.2">
      <c r="L4049" s="8"/>
      <c r="M4049" s="8"/>
      <c r="N4049" s="8"/>
      <c r="O4049" s="8"/>
      <c r="P4049" s="8"/>
      <c r="Q4049" s="8"/>
      <c r="R4049" s="8"/>
      <c r="S4049" s="8"/>
      <c r="T4049" s="8"/>
      <c r="U4049" s="8"/>
    </row>
    <row r="4050" spans="12:21" x14ac:dyDescent="0.2">
      <c r="L4050" s="8"/>
      <c r="M4050" s="8"/>
      <c r="N4050" s="8"/>
      <c r="O4050" s="8"/>
      <c r="P4050" s="8"/>
      <c r="Q4050" s="8"/>
      <c r="R4050" s="8"/>
      <c r="S4050" s="8"/>
      <c r="T4050" s="8"/>
      <c r="U4050" s="8"/>
    </row>
    <row r="4051" spans="12:21" x14ac:dyDescent="0.2">
      <c r="L4051" s="8"/>
      <c r="M4051" s="8"/>
      <c r="N4051" s="8"/>
      <c r="O4051" s="8"/>
      <c r="P4051" s="8"/>
      <c r="Q4051" s="8"/>
      <c r="R4051" s="8"/>
      <c r="S4051" s="8"/>
      <c r="T4051" s="8"/>
      <c r="U4051" s="8"/>
    </row>
    <row r="4052" spans="12:21" x14ac:dyDescent="0.2">
      <c r="L4052" s="8"/>
      <c r="M4052" s="8"/>
      <c r="N4052" s="8"/>
      <c r="O4052" s="8"/>
      <c r="P4052" s="8"/>
      <c r="Q4052" s="8"/>
      <c r="R4052" s="8"/>
      <c r="S4052" s="8"/>
      <c r="T4052" s="8"/>
      <c r="U4052" s="8"/>
    </row>
    <row r="4053" spans="12:21" x14ac:dyDescent="0.2">
      <c r="L4053" s="8"/>
      <c r="M4053" s="8"/>
      <c r="N4053" s="8"/>
      <c r="O4053" s="8"/>
      <c r="P4053" s="8"/>
      <c r="Q4053" s="8"/>
      <c r="R4053" s="8"/>
      <c r="S4053" s="8"/>
      <c r="T4053" s="8"/>
      <c r="U4053" s="8"/>
    </row>
    <row r="4054" spans="12:21" x14ac:dyDescent="0.2">
      <c r="L4054" s="8"/>
      <c r="M4054" s="8"/>
      <c r="N4054" s="8"/>
      <c r="O4054" s="8"/>
      <c r="P4054" s="8"/>
      <c r="Q4054" s="8"/>
      <c r="R4054" s="8"/>
      <c r="S4054" s="8"/>
      <c r="T4054" s="8"/>
      <c r="U4054" s="8"/>
    </row>
    <row r="4055" spans="12:21" x14ac:dyDescent="0.2">
      <c r="L4055" s="8"/>
      <c r="M4055" s="8"/>
      <c r="N4055" s="8"/>
      <c r="O4055" s="8"/>
      <c r="P4055" s="8"/>
      <c r="Q4055" s="8"/>
      <c r="R4055" s="8"/>
      <c r="S4055" s="8"/>
      <c r="T4055" s="8"/>
      <c r="U4055" s="8"/>
    </row>
    <row r="4056" spans="12:21" x14ac:dyDescent="0.2">
      <c r="L4056" s="8"/>
      <c r="M4056" s="8"/>
      <c r="N4056" s="8"/>
      <c r="O4056" s="8"/>
      <c r="P4056" s="8"/>
      <c r="Q4056" s="8"/>
      <c r="R4056" s="8"/>
      <c r="S4056" s="8"/>
      <c r="T4056" s="8"/>
      <c r="U4056" s="8"/>
    </row>
    <row r="4057" spans="12:21" x14ac:dyDescent="0.2">
      <c r="L4057" s="8"/>
      <c r="M4057" s="8"/>
      <c r="N4057" s="8"/>
      <c r="O4057" s="8"/>
      <c r="P4057" s="8"/>
      <c r="Q4057" s="8"/>
      <c r="R4057" s="8"/>
      <c r="S4057" s="8"/>
      <c r="T4057" s="8"/>
      <c r="U4057" s="8"/>
    </row>
    <row r="4058" spans="12:21" x14ac:dyDescent="0.2">
      <c r="L4058" s="8"/>
      <c r="M4058" s="8"/>
      <c r="N4058" s="8"/>
      <c r="O4058" s="8"/>
      <c r="P4058" s="8"/>
      <c r="Q4058" s="8"/>
      <c r="R4058" s="8"/>
      <c r="S4058" s="8"/>
      <c r="T4058" s="8"/>
      <c r="U4058" s="8"/>
    </row>
    <row r="4059" spans="12:21" x14ac:dyDescent="0.2">
      <c r="L4059" s="8"/>
      <c r="M4059" s="8"/>
      <c r="N4059" s="8"/>
      <c r="O4059" s="8"/>
      <c r="P4059" s="8"/>
      <c r="Q4059" s="8"/>
      <c r="R4059" s="8"/>
      <c r="S4059" s="8"/>
      <c r="T4059" s="8"/>
      <c r="U4059" s="8"/>
    </row>
    <row r="4060" spans="12:21" x14ac:dyDescent="0.2">
      <c r="L4060" s="8"/>
      <c r="M4060" s="8"/>
      <c r="N4060" s="8"/>
      <c r="O4060" s="8"/>
      <c r="P4060" s="8"/>
      <c r="Q4060" s="8"/>
      <c r="R4060" s="8"/>
      <c r="S4060" s="8"/>
      <c r="T4060" s="8"/>
      <c r="U4060" s="8"/>
    </row>
    <row r="4061" spans="12:21" x14ac:dyDescent="0.2">
      <c r="L4061" s="8"/>
      <c r="M4061" s="8"/>
      <c r="N4061" s="8"/>
      <c r="O4061" s="8"/>
      <c r="P4061" s="8"/>
      <c r="Q4061" s="8"/>
      <c r="R4061" s="8"/>
      <c r="S4061" s="8"/>
      <c r="T4061" s="8"/>
      <c r="U4061" s="8"/>
    </row>
    <row r="4062" spans="12:21" x14ac:dyDescent="0.2">
      <c r="L4062" s="8"/>
      <c r="M4062" s="8"/>
      <c r="N4062" s="8"/>
      <c r="O4062" s="8"/>
      <c r="P4062" s="8"/>
      <c r="Q4062" s="8"/>
      <c r="R4062" s="8"/>
      <c r="S4062" s="8"/>
      <c r="T4062" s="8"/>
      <c r="U4062" s="8"/>
    </row>
    <row r="4063" spans="12:21" x14ac:dyDescent="0.2">
      <c r="L4063" s="8"/>
      <c r="M4063" s="8"/>
      <c r="N4063" s="8"/>
      <c r="O4063" s="8"/>
      <c r="P4063" s="8"/>
      <c r="Q4063" s="8"/>
      <c r="R4063" s="8"/>
      <c r="S4063" s="8"/>
      <c r="T4063" s="8"/>
      <c r="U4063" s="8"/>
    </row>
    <row r="4064" spans="12:21" x14ac:dyDescent="0.2">
      <c r="L4064" s="8"/>
      <c r="M4064" s="8"/>
      <c r="N4064" s="8"/>
      <c r="O4064" s="8"/>
      <c r="P4064" s="8"/>
      <c r="Q4064" s="8"/>
      <c r="R4064" s="8"/>
      <c r="S4064" s="8"/>
      <c r="T4064" s="8"/>
      <c r="U4064" s="8"/>
    </row>
    <row r="4065" spans="1:24" x14ac:dyDescent="0.2">
      <c r="L4065" s="8"/>
      <c r="M4065" s="8"/>
      <c r="N4065" s="8"/>
      <c r="O4065" s="8"/>
      <c r="P4065" s="8"/>
      <c r="Q4065" s="8"/>
      <c r="R4065" s="8"/>
      <c r="S4065" s="8"/>
      <c r="T4065" s="8"/>
      <c r="U4065" s="8"/>
    </row>
    <row r="4066" spans="1:24" x14ac:dyDescent="0.2">
      <c r="L4066" s="8"/>
      <c r="M4066" s="8"/>
      <c r="N4066" s="8"/>
      <c r="O4066" s="8"/>
      <c r="P4066" s="8"/>
      <c r="Q4066" s="8"/>
      <c r="R4066" s="8"/>
      <c r="S4066" s="8"/>
      <c r="T4066" s="8"/>
      <c r="U4066" s="8"/>
    </row>
    <row r="4067" spans="1:24" x14ac:dyDescent="0.2">
      <c r="L4067" s="8"/>
      <c r="M4067" s="8"/>
      <c r="N4067" s="8"/>
      <c r="O4067" s="8"/>
      <c r="P4067" s="8"/>
      <c r="Q4067" s="8"/>
      <c r="R4067" s="8"/>
      <c r="S4067" s="8"/>
      <c r="T4067" s="8"/>
      <c r="U4067" s="8"/>
    </row>
    <row r="4068" spans="1:24" x14ac:dyDescent="0.2">
      <c r="L4068" s="8"/>
      <c r="M4068" s="8"/>
      <c r="N4068" s="8"/>
      <c r="O4068" s="8"/>
      <c r="P4068" s="8"/>
      <c r="Q4068" s="8"/>
      <c r="R4068" s="8"/>
      <c r="S4068" s="8"/>
      <c r="T4068" s="8"/>
      <c r="U4068" s="8"/>
    </row>
    <row r="4069" spans="1:24" s="8" customFormat="1" x14ac:dyDescent="0.2">
      <c r="A4069" s="7"/>
      <c r="B4069" s="7"/>
      <c r="C4069" s="10"/>
      <c r="D4069" s="7"/>
      <c r="E4069" s="10"/>
      <c r="F4069" s="10"/>
      <c r="G4069" s="7"/>
      <c r="I4069" s="7"/>
      <c r="J4069" s="7"/>
      <c r="K4069" s="7"/>
      <c r="V4069" s="7"/>
      <c r="W4069" s="7"/>
      <c r="X4069" s="7"/>
    </row>
    <row r="4070" spans="1:24" s="8" customFormat="1" x14ac:dyDescent="0.2">
      <c r="A4070" s="7"/>
      <c r="B4070" s="7"/>
      <c r="C4070" s="10"/>
      <c r="D4070" s="7"/>
      <c r="E4070" s="10"/>
      <c r="F4070" s="10"/>
      <c r="G4070" s="7"/>
      <c r="I4070" s="7"/>
      <c r="J4070" s="7"/>
      <c r="K4070" s="7"/>
      <c r="L4070" s="7"/>
      <c r="M4070" s="7"/>
      <c r="N4070" s="7"/>
      <c r="O4070" s="7"/>
      <c r="P4070" s="7"/>
      <c r="Q4070" s="7"/>
      <c r="R4070" s="7"/>
      <c r="S4070" s="7"/>
      <c r="T4070" s="7"/>
      <c r="U4070" s="7"/>
      <c r="V4070" s="7"/>
      <c r="W4070" s="7"/>
      <c r="X4070" s="7"/>
    </row>
    <row r="4071" spans="1:24" s="8" customFormat="1" x14ac:dyDescent="0.2">
      <c r="A4071" s="7"/>
      <c r="B4071" s="7"/>
      <c r="C4071" s="10"/>
      <c r="D4071" s="7"/>
      <c r="E4071" s="10"/>
      <c r="F4071" s="10"/>
      <c r="G4071" s="7"/>
      <c r="I4071" s="7"/>
      <c r="J4071" s="7"/>
      <c r="K4071" s="7"/>
      <c r="L4071" s="7"/>
      <c r="M4071" s="7"/>
      <c r="N4071" s="7"/>
      <c r="O4071" s="7"/>
      <c r="P4071" s="7"/>
      <c r="Q4071" s="7"/>
      <c r="R4071" s="7"/>
      <c r="S4071" s="7"/>
      <c r="T4071" s="7"/>
      <c r="U4071" s="7"/>
      <c r="V4071" s="7"/>
      <c r="W4071" s="7"/>
      <c r="X4071" s="7"/>
    </row>
    <row r="4072" spans="1:24" s="8" customFormat="1" x14ac:dyDescent="0.2">
      <c r="A4072" s="7"/>
      <c r="B4072" s="7"/>
      <c r="C4072" s="10"/>
      <c r="D4072" s="7"/>
      <c r="E4072" s="10"/>
      <c r="F4072" s="10"/>
      <c r="G4072" s="7"/>
      <c r="I4072" s="7"/>
      <c r="J4072" s="7"/>
      <c r="K4072" s="7"/>
      <c r="L4072" s="7"/>
      <c r="M4072" s="7"/>
      <c r="N4072" s="7"/>
      <c r="O4072" s="7"/>
      <c r="P4072" s="7"/>
      <c r="Q4072" s="7"/>
      <c r="R4072" s="7"/>
      <c r="S4072" s="7"/>
      <c r="T4072" s="7"/>
      <c r="U4072" s="7"/>
      <c r="V4072" s="7"/>
      <c r="W4072" s="7"/>
      <c r="X4072" s="7"/>
    </row>
    <row r="4073" spans="1:24" s="8" customFormat="1" x14ac:dyDescent="0.2">
      <c r="A4073" s="7"/>
      <c r="B4073" s="7"/>
      <c r="C4073" s="10"/>
      <c r="D4073" s="7"/>
      <c r="E4073" s="10"/>
      <c r="F4073" s="10"/>
      <c r="G4073" s="7"/>
      <c r="I4073" s="7"/>
      <c r="J4073" s="7"/>
      <c r="K4073" s="7"/>
      <c r="L4073" s="7"/>
      <c r="M4073" s="7"/>
      <c r="N4073" s="7"/>
      <c r="O4073" s="7"/>
      <c r="P4073" s="7"/>
      <c r="Q4073" s="7"/>
      <c r="R4073" s="7"/>
      <c r="S4073" s="7"/>
      <c r="T4073" s="7"/>
      <c r="U4073" s="7"/>
      <c r="V4073" s="7"/>
      <c r="W4073" s="7"/>
      <c r="X4073" s="7"/>
    </row>
    <row r="4074" spans="1:24" s="8" customFormat="1" x14ac:dyDescent="0.2">
      <c r="A4074" s="7"/>
      <c r="B4074" s="7"/>
      <c r="C4074" s="10"/>
      <c r="D4074" s="7"/>
      <c r="E4074" s="10"/>
      <c r="F4074" s="10"/>
      <c r="G4074" s="7"/>
      <c r="I4074" s="7"/>
      <c r="J4074" s="7"/>
      <c r="K4074" s="7"/>
      <c r="L4074" s="7"/>
      <c r="M4074" s="7"/>
      <c r="N4074" s="7"/>
      <c r="O4074" s="7"/>
      <c r="P4074" s="7"/>
      <c r="Q4074" s="7"/>
      <c r="R4074" s="7"/>
      <c r="S4074" s="7"/>
      <c r="T4074" s="7"/>
      <c r="U4074" s="7"/>
      <c r="V4074" s="7"/>
      <c r="W4074" s="7"/>
      <c r="X4074" s="7"/>
    </row>
    <row r="4075" spans="1:24" s="8" customFormat="1" x14ac:dyDescent="0.2">
      <c r="A4075" s="7"/>
      <c r="B4075" s="7"/>
      <c r="C4075" s="10"/>
      <c r="D4075" s="7"/>
      <c r="E4075" s="10"/>
      <c r="F4075" s="10"/>
      <c r="G4075" s="7"/>
      <c r="I4075" s="7"/>
      <c r="J4075" s="7"/>
      <c r="K4075" s="7"/>
      <c r="L4075" s="7"/>
      <c r="M4075" s="7"/>
      <c r="N4075" s="7"/>
      <c r="O4075" s="7"/>
      <c r="P4075" s="7"/>
      <c r="Q4075" s="7"/>
      <c r="R4075" s="7"/>
      <c r="S4075" s="7"/>
      <c r="T4075" s="7"/>
      <c r="U4075" s="7"/>
      <c r="V4075" s="7"/>
      <c r="W4075" s="7"/>
      <c r="X4075" s="7"/>
    </row>
    <row r="4076" spans="1:24" s="8" customFormat="1" x14ac:dyDescent="0.2">
      <c r="A4076" s="7"/>
      <c r="B4076" s="7"/>
      <c r="C4076" s="10"/>
      <c r="D4076" s="7"/>
      <c r="E4076" s="10"/>
      <c r="F4076" s="10"/>
      <c r="G4076" s="7"/>
      <c r="I4076" s="7"/>
      <c r="J4076" s="7"/>
      <c r="K4076" s="7"/>
      <c r="L4076" s="7"/>
      <c r="M4076" s="7"/>
      <c r="N4076" s="7"/>
      <c r="O4076" s="7"/>
      <c r="P4076" s="7"/>
      <c r="Q4076" s="7"/>
      <c r="R4076" s="7"/>
      <c r="S4076" s="7"/>
      <c r="T4076" s="7"/>
      <c r="U4076" s="7"/>
      <c r="V4076" s="7"/>
      <c r="W4076" s="7"/>
      <c r="X4076" s="7"/>
    </row>
    <row r="4077" spans="1:24" s="8" customFormat="1" x14ac:dyDescent="0.2">
      <c r="A4077" s="7"/>
      <c r="B4077" s="7"/>
      <c r="C4077" s="10"/>
      <c r="D4077" s="7"/>
      <c r="E4077" s="10"/>
      <c r="F4077" s="10"/>
      <c r="G4077" s="7"/>
      <c r="I4077" s="7"/>
      <c r="J4077" s="7"/>
      <c r="K4077" s="7"/>
      <c r="L4077" s="7"/>
      <c r="M4077" s="7"/>
      <c r="N4077" s="7"/>
      <c r="O4077" s="7"/>
      <c r="P4077" s="7"/>
      <c r="Q4077" s="7"/>
      <c r="R4077" s="7"/>
      <c r="S4077" s="7"/>
      <c r="T4077" s="7"/>
      <c r="U4077" s="7"/>
      <c r="V4077" s="7"/>
      <c r="W4077" s="7"/>
      <c r="X4077" s="7"/>
    </row>
    <row r="4078" spans="1:24" s="8" customFormat="1" x14ac:dyDescent="0.2">
      <c r="A4078" s="7"/>
      <c r="B4078" s="7"/>
      <c r="C4078" s="10"/>
      <c r="D4078" s="7"/>
      <c r="E4078" s="10"/>
      <c r="F4078" s="10"/>
      <c r="G4078" s="7"/>
      <c r="I4078" s="7"/>
      <c r="J4078" s="7"/>
      <c r="K4078" s="7"/>
      <c r="L4078" s="7"/>
      <c r="M4078" s="7"/>
      <c r="N4078" s="7"/>
      <c r="O4078" s="7"/>
      <c r="P4078" s="7"/>
      <c r="Q4078" s="7"/>
      <c r="R4078" s="7"/>
      <c r="S4078" s="7"/>
      <c r="T4078" s="7"/>
      <c r="U4078" s="7"/>
      <c r="V4078" s="7"/>
      <c r="W4078" s="7"/>
      <c r="X4078" s="7"/>
    </row>
    <row r="4079" spans="1:24" s="8" customFormat="1" x14ac:dyDescent="0.2">
      <c r="A4079" s="7"/>
      <c r="B4079" s="7"/>
      <c r="C4079" s="10"/>
      <c r="D4079" s="7"/>
      <c r="E4079" s="10"/>
      <c r="F4079" s="10"/>
      <c r="G4079" s="7"/>
      <c r="I4079" s="7"/>
      <c r="J4079" s="7"/>
      <c r="K4079" s="7"/>
      <c r="L4079" s="7"/>
      <c r="M4079" s="7"/>
      <c r="N4079" s="7"/>
      <c r="O4079" s="7"/>
      <c r="P4079" s="7"/>
      <c r="Q4079" s="7"/>
      <c r="R4079" s="7"/>
      <c r="S4079" s="7"/>
      <c r="T4079" s="7"/>
      <c r="U4079" s="7"/>
      <c r="V4079" s="7"/>
      <c r="W4079" s="7"/>
      <c r="X4079" s="7"/>
    </row>
    <row r="4080" spans="1:24" s="8" customFormat="1" x14ac:dyDescent="0.2">
      <c r="A4080" s="7"/>
      <c r="B4080" s="7"/>
      <c r="C4080" s="10"/>
      <c r="D4080" s="7"/>
      <c r="E4080" s="10"/>
      <c r="F4080" s="10"/>
      <c r="G4080" s="7"/>
      <c r="I4080" s="7"/>
      <c r="J4080" s="7"/>
      <c r="K4080" s="7"/>
      <c r="L4080" s="7"/>
      <c r="M4080" s="7"/>
      <c r="N4080" s="7"/>
      <c r="O4080" s="7"/>
      <c r="P4080" s="7"/>
      <c r="Q4080" s="7"/>
      <c r="R4080" s="7"/>
      <c r="S4080" s="7"/>
      <c r="T4080" s="7"/>
      <c r="U4080" s="7"/>
      <c r="V4080" s="7"/>
      <c r="W4080" s="7"/>
      <c r="X4080" s="7"/>
    </row>
    <row r="4081" spans="1:24" s="8" customFormat="1" x14ac:dyDescent="0.2">
      <c r="A4081" s="7"/>
      <c r="B4081" s="7"/>
      <c r="C4081" s="10"/>
      <c r="D4081" s="7"/>
      <c r="E4081" s="10"/>
      <c r="F4081" s="10"/>
      <c r="G4081" s="7"/>
      <c r="I4081" s="7"/>
      <c r="J4081" s="7"/>
      <c r="K4081" s="7"/>
      <c r="L4081" s="7"/>
      <c r="M4081" s="7"/>
      <c r="N4081" s="7"/>
      <c r="O4081" s="7"/>
      <c r="P4081" s="7"/>
      <c r="Q4081" s="7"/>
      <c r="R4081" s="7"/>
      <c r="S4081" s="7"/>
      <c r="T4081" s="7"/>
      <c r="U4081" s="7"/>
      <c r="V4081" s="7"/>
      <c r="W4081" s="7"/>
      <c r="X4081" s="7"/>
    </row>
    <row r="4082" spans="1:24" s="8" customFormat="1" x14ac:dyDescent="0.2">
      <c r="A4082" s="7"/>
      <c r="B4082" s="7"/>
      <c r="C4082" s="10"/>
      <c r="D4082" s="7"/>
      <c r="E4082" s="10"/>
      <c r="F4082" s="10"/>
      <c r="G4082" s="7"/>
      <c r="I4082" s="7"/>
      <c r="J4082" s="7"/>
      <c r="K4082" s="7"/>
      <c r="L4082" s="7"/>
      <c r="M4082" s="7"/>
      <c r="N4082" s="7"/>
      <c r="O4082" s="7"/>
      <c r="P4082" s="7"/>
      <c r="Q4082" s="7"/>
      <c r="R4082" s="7"/>
      <c r="S4082" s="7"/>
      <c r="T4082" s="7"/>
      <c r="U4082" s="7"/>
      <c r="V4082" s="7"/>
      <c r="W4082" s="7"/>
      <c r="X4082" s="7"/>
    </row>
    <row r="4083" spans="1:24" s="8" customFormat="1" x14ac:dyDescent="0.2">
      <c r="A4083" s="7"/>
      <c r="B4083" s="7"/>
      <c r="C4083" s="10"/>
      <c r="D4083" s="7"/>
      <c r="E4083" s="10"/>
      <c r="F4083" s="10"/>
      <c r="G4083" s="7"/>
      <c r="I4083" s="7"/>
      <c r="J4083" s="7"/>
      <c r="K4083" s="7"/>
      <c r="L4083" s="7"/>
      <c r="M4083" s="7"/>
      <c r="N4083" s="7"/>
      <c r="O4083" s="7"/>
      <c r="P4083" s="7"/>
      <c r="Q4083" s="7"/>
      <c r="R4083" s="7"/>
      <c r="S4083" s="7"/>
      <c r="T4083" s="7"/>
      <c r="U4083" s="7"/>
      <c r="V4083" s="7"/>
      <c r="W4083" s="7"/>
      <c r="X4083" s="7"/>
    </row>
    <row r="4084" spans="1:24" s="8" customFormat="1" x14ac:dyDescent="0.2">
      <c r="A4084" s="7"/>
      <c r="B4084" s="7"/>
      <c r="C4084" s="10"/>
      <c r="D4084" s="7"/>
      <c r="E4084" s="10"/>
      <c r="F4084" s="10"/>
      <c r="G4084" s="7"/>
      <c r="I4084" s="7"/>
      <c r="J4084" s="7"/>
      <c r="K4084" s="7"/>
      <c r="L4084" s="7"/>
      <c r="M4084" s="7"/>
      <c r="N4084" s="7"/>
      <c r="O4084" s="7"/>
      <c r="P4084" s="7"/>
      <c r="Q4084" s="7"/>
      <c r="R4084" s="7"/>
      <c r="S4084" s="7"/>
      <c r="T4084" s="7"/>
      <c r="U4084" s="7"/>
      <c r="V4084" s="7"/>
      <c r="W4084" s="7"/>
      <c r="X4084" s="7"/>
    </row>
    <row r="4085" spans="1:24" s="8" customFormat="1" x14ac:dyDescent="0.2">
      <c r="A4085" s="7"/>
      <c r="B4085" s="7"/>
      <c r="C4085" s="10"/>
      <c r="D4085" s="7"/>
      <c r="E4085" s="10"/>
      <c r="F4085" s="10"/>
      <c r="G4085" s="7"/>
      <c r="I4085" s="7"/>
      <c r="J4085" s="7"/>
      <c r="K4085" s="7"/>
      <c r="L4085" s="7"/>
      <c r="M4085" s="7"/>
      <c r="N4085" s="7"/>
      <c r="O4085" s="7"/>
      <c r="P4085" s="7"/>
      <c r="Q4085" s="7"/>
      <c r="R4085" s="7"/>
      <c r="S4085" s="7"/>
      <c r="T4085" s="7"/>
      <c r="U4085" s="7"/>
      <c r="V4085" s="7"/>
      <c r="W4085" s="7"/>
      <c r="X4085" s="7"/>
    </row>
    <row r="4086" spans="1:24" s="8" customFormat="1" x14ac:dyDescent="0.2">
      <c r="A4086" s="7"/>
      <c r="B4086" s="7"/>
      <c r="C4086" s="10"/>
      <c r="D4086" s="7"/>
      <c r="E4086" s="10"/>
      <c r="F4086" s="10"/>
      <c r="G4086" s="7"/>
      <c r="I4086" s="7"/>
      <c r="J4086" s="7"/>
      <c r="K4086" s="7"/>
      <c r="L4086" s="7"/>
      <c r="M4086" s="7"/>
      <c r="N4086" s="7"/>
      <c r="O4086" s="7"/>
      <c r="P4086" s="7"/>
      <c r="Q4086" s="7"/>
      <c r="R4086" s="7"/>
      <c r="S4086" s="7"/>
      <c r="T4086" s="7"/>
      <c r="U4086" s="7"/>
      <c r="V4086" s="7"/>
      <c r="W4086" s="7"/>
      <c r="X4086" s="7"/>
    </row>
    <row r="4087" spans="1:24" s="8" customFormat="1" x14ac:dyDescent="0.2">
      <c r="A4087" s="7"/>
      <c r="B4087" s="7"/>
      <c r="C4087" s="10"/>
      <c r="D4087" s="7"/>
      <c r="E4087" s="10"/>
      <c r="F4087" s="10"/>
      <c r="G4087" s="7"/>
      <c r="I4087" s="7"/>
      <c r="J4087" s="7"/>
      <c r="K4087" s="7"/>
      <c r="L4087" s="7"/>
      <c r="M4087" s="7"/>
      <c r="N4087" s="7"/>
      <c r="O4087" s="7"/>
      <c r="P4087" s="7"/>
      <c r="Q4087" s="7"/>
      <c r="R4087" s="7"/>
      <c r="S4087" s="7"/>
      <c r="T4087" s="7"/>
      <c r="U4087" s="7"/>
      <c r="V4087" s="7"/>
      <c r="W4087" s="7"/>
      <c r="X4087" s="7"/>
    </row>
    <row r="4088" spans="1:24" s="8" customFormat="1" x14ac:dyDescent="0.2">
      <c r="A4088" s="7"/>
      <c r="B4088" s="7"/>
      <c r="C4088" s="10"/>
      <c r="D4088" s="7"/>
      <c r="E4088" s="10"/>
      <c r="F4088" s="10"/>
      <c r="G4088" s="7"/>
      <c r="I4088" s="7"/>
      <c r="J4088" s="7"/>
      <c r="K4088" s="7"/>
      <c r="L4088" s="7"/>
      <c r="M4088" s="7"/>
      <c r="N4088" s="7"/>
      <c r="O4088" s="7"/>
      <c r="P4088" s="7"/>
      <c r="Q4088" s="7"/>
      <c r="R4088" s="7"/>
      <c r="S4088" s="7"/>
      <c r="T4088" s="7"/>
      <c r="U4088" s="7"/>
      <c r="V4088" s="7"/>
      <c r="W4088" s="7"/>
      <c r="X4088" s="7"/>
    </row>
    <row r="4089" spans="1:24" s="8" customFormat="1" x14ac:dyDescent="0.2">
      <c r="A4089" s="7"/>
      <c r="B4089" s="7"/>
      <c r="C4089" s="10"/>
      <c r="D4089" s="7"/>
      <c r="E4089" s="10"/>
      <c r="F4089" s="10"/>
      <c r="G4089" s="7"/>
      <c r="I4089" s="7"/>
      <c r="J4089" s="7"/>
      <c r="K4089" s="7"/>
      <c r="L4089" s="7"/>
      <c r="M4089" s="7"/>
      <c r="N4089" s="7"/>
      <c r="O4089" s="7"/>
      <c r="P4089" s="7"/>
      <c r="Q4089" s="7"/>
      <c r="R4089" s="7"/>
      <c r="S4089" s="7"/>
      <c r="T4089" s="7"/>
      <c r="U4089" s="7"/>
      <c r="V4089" s="7"/>
      <c r="W4089" s="7"/>
      <c r="X4089" s="7"/>
    </row>
    <row r="4090" spans="1:24" s="8" customFormat="1" x14ac:dyDescent="0.2">
      <c r="A4090" s="7"/>
      <c r="B4090" s="7"/>
      <c r="C4090" s="10"/>
      <c r="D4090" s="7"/>
      <c r="E4090" s="10"/>
      <c r="F4090" s="10"/>
      <c r="G4090" s="7"/>
      <c r="I4090" s="7"/>
      <c r="J4090" s="7"/>
      <c r="K4090" s="7"/>
      <c r="L4090" s="7"/>
      <c r="M4090" s="7"/>
      <c r="N4090" s="7"/>
      <c r="O4090" s="7"/>
      <c r="P4090" s="7"/>
      <c r="Q4090" s="7"/>
      <c r="R4090" s="7"/>
      <c r="S4090" s="7"/>
      <c r="T4090" s="7"/>
      <c r="U4090" s="7"/>
      <c r="V4090" s="7"/>
      <c r="W4090" s="7"/>
      <c r="X4090" s="7"/>
    </row>
    <row r="4091" spans="1:24" s="8" customFormat="1" x14ac:dyDescent="0.2">
      <c r="A4091" s="7"/>
      <c r="B4091" s="7"/>
      <c r="C4091" s="10"/>
      <c r="D4091" s="7"/>
      <c r="E4091" s="10"/>
      <c r="F4091" s="10"/>
      <c r="G4091" s="7"/>
      <c r="I4091" s="7"/>
      <c r="J4091" s="7"/>
      <c r="K4091" s="7"/>
      <c r="L4091" s="7"/>
      <c r="M4091" s="7"/>
      <c r="N4091" s="7"/>
      <c r="O4091" s="7"/>
      <c r="P4091" s="7"/>
      <c r="Q4091" s="7"/>
      <c r="R4091" s="7"/>
      <c r="S4091" s="7"/>
      <c r="T4091" s="7"/>
      <c r="U4091" s="7"/>
      <c r="V4091" s="7"/>
      <c r="W4091" s="7"/>
      <c r="X4091" s="7"/>
    </row>
    <row r="4092" spans="1:24" s="8" customFormat="1" x14ac:dyDescent="0.2">
      <c r="A4092" s="7"/>
      <c r="B4092" s="7"/>
      <c r="C4092" s="10"/>
      <c r="D4092" s="7"/>
      <c r="E4092" s="10"/>
      <c r="F4092" s="10"/>
      <c r="G4092" s="7"/>
      <c r="I4092" s="7"/>
      <c r="J4092" s="7"/>
      <c r="K4092" s="7"/>
      <c r="L4092" s="7"/>
      <c r="M4092" s="7"/>
      <c r="N4092" s="7"/>
      <c r="O4092" s="7"/>
      <c r="P4092" s="7"/>
      <c r="Q4092" s="7"/>
      <c r="R4092" s="7"/>
      <c r="S4092" s="7"/>
      <c r="T4092" s="7"/>
      <c r="U4092" s="7"/>
      <c r="V4092" s="7"/>
      <c r="W4092" s="7"/>
      <c r="X4092" s="7"/>
    </row>
    <row r="4093" spans="1:24" s="8" customFormat="1" x14ac:dyDescent="0.2">
      <c r="A4093" s="7"/>
      <c r="B4093" s="7"/>
      <c r="C4093" s="10"/>
      <c r="D4093" s="7"/>
      <c r="E4093" s="10"/>
      <c r="F4093" s="10"/>
      <c r="G4093" s="7"/>
      <c r="I4093" s="7"/>
      <c r="J4093" s="7"/>
      <c r="K4093" s="7"/>
      <c r="L4093" s="7"/>
      <c r="M4093" s="7"/>
      <c r="N4093" s="7"/>
      <c r="O4093" s="7"/>
      <c r="P4093" s="7"/>
      <c r="Q4093" s="7"/>
      <c r="R4093" s="7"/>
      <c r="S4093" s="7"/>
      <c r="T4093" s="7"/>
      <c r="U4093" s="7"/>
      <c r="V4093" s="7"/>
      <c r="W4093" s="7"/>
      <c r="X4093" s="7"/>
    </row>
    <row r="4094" spans="1:24" s="8" customFormat="1" x14ac:dyDescent="0.2">
      <c r="A4094" s="7"/>
      <c r="B4094" s="7"/>
      <c r="C4094" s="10"/>
      <c r="D4094" s="7"/>
      <c r="E4094" s="10"/>
      <c r="F4094" s="10"/>
      <c r="G4094" s="7"/>
      <c r="I4094" s="7"/>
      <c r="J4094" s="7"/>
      <c r="K4094" s="7"/>
      <c r="L4094" s="7"/>
      <c r="M4094" s="7"/>
      <c r="N4094" s="7"/>
      <c r="O4094" s="7"/>
      <c r="P4094" s="7"/>
      <c r="Q4094" s="7"/>
      <c r="R4094" s="7"/>
      <c r="S4094" s="7"/>
      <c r="T4094" s="7"/>
      <c r="U4094" s="7"/>
      <c r="V4094" s="7"/>
      <c r="W4094" s="7"/>
      <c r="X4094" s="7"/>
    </row>
    <row r="4095" spans="1:24" s="8" customFormat="1" x14ac:dyDescent="0.2">
      <c r="A4095" s="7"/>
      <c r="B4095" s="7"/>
      <c r="C4095" s="10"/>
      <c r="D4095" s="7"/>
      <c r="E4095" s="10"/>
      <c r="F4095" s="10"/>
      <c r="G4095" s="7"/>
      <c r="I4095" s="7"/>
      <c r="J4095" s="7"/>
      <c r="K4095" s="7"/>
      <c r="L4095" s="7"/>
      <c r="M4095" s="7"/>
      <c r="N4095" s="7"/>
      <c r="O4095" s="7"/>
      <c r="P4095" s="7"/>
      <c r="Q4095" s="7"/>
      <c r="R4095" s="7"/>
      <c r="S4095" s="7"/>
      <c r="T4095" s="7"/>
      <c r="U4095" s="7"/>
      <c r="V4095" s="7"/>
      <c r="W4095" s="7"/>
      <c r="X4095" s="7"/>
    </row>
    <row r="4096" spans="1:24" s="8" customFormat="1" x14ac:dyDescent="0.2">
      <c r="A4096" s="7"/>
      <c r="B4096" s="7"/>
      <c r="C4096" s="10"/>
      <c r="D4096" s="7"/>
      <c r="E4096" s="10"/>
      <c r="F4096" s="10"/>
      <c r="G4096" s="7"/>
      <c r="I4096" s="7"/>
      <c r="J4096" s="7"/>
      <c r="K4096" s="7"/>
      <c r="L4096" s="7"/>
      <c r="M4096" s="7"/>
      <c r="N4096" s="7"/>
      <c r="O4096" s="7"/>
      <c r="P4096" s="7"/>
      <c r="Q4096" s="7"/>
      <c r="R4096" s="7"/>
      <c r="S4096" s="7"/>
      <c r="T4096" s="7"/>
      <c r="U4096" s="7"/>
      <c r="V4096" s="7"/>
      <c r="W4096" s="7"/>
      <c r="X4096" s="7"/>
    </row>
    <row r="4097" spans="1:24" s="8" customFormat="1" x14ac:dyDescent="0.2">
      <c r="A4097" s="7"/>
      <c r="B4097" s="7"/>
      <c r="C4097" s="10"/>
      <c r="D4097" s="7"/>
      <c r="E4097" s="10"/>
      <c r="F4097" s="10"/>
      <c r="G4097" s="7"/>
      <c r="I4097" s="7"/>
      <c r="J4097" s="7"/>
      <c r="K4097" s="7"/>
      <c r="L4097" s="7"/>
      <c r="M4097" s="7"/>
      <c r="N4097" s="7"/>
      <c r="O4097" s="7"/>
      <c r="P4097" s="7"/>
      <c r="Q4097" s="7"/>
      <c r="R4097" s="7"/>
      <c r="S4097" s="7"/>
      <c r="T4097" s="7"/>
      <c r="U4097" s="7"/>
      <c r="V4097" s="7"/>
      <c r="W4097" s="7"/>
      <c r="X4097" s="7"/>
    </row>
    <row r="4098" spans="1:24" s="8" customFormat="1" x14ac:dyDescent="0.2">
      <c r="A4098" s="7"/>
      <c r="B4098" s="7"/>
      <c r="C4098" s="10"/>
      <c r="D4098" s="7"/>
      <c r="E4098" s="10"/>
      <c r="F4098" s="10"/>
      <c r="G4098" s="7"/>
      <c r="I4098" s="7"/>
      <c r="J4098" s="7"/>
      <c r="K4098" s="7"/>
      <c r="L4098" s="7"/>
      <c r="M4098" s="7"/>
      <c r="N4098" s="7"/>
      <c r="O4098" s="7"/>
      <c r="P4098" s="7"/>
      <c r="Q4098" s="7"/>
      <c r="R4098" s="7"/>
      <c r="S4098" s="7"/>
      <c r="T4098" s="7"/>
      <c r="U4098" s="7"/>
      <c r="V4098" s="7"/>
      <c r="W4098" s="7"/>
      <c r="X4098" s="7"/>
    </row>
    <row r="4099" spans="1:24" s="8" customFormat="1" x14ac:dyDescent="0.2">
      <c r="A4099" s="7"/>
      <c r="B4099" s="7"/>
      <c r="C4099" s="10"/>
      <c r="D4099" s="7"/>
      <c r="E4099" s="10"/>
      <c r="F4099" s="10"/>
      <c r="G4099" s="7"/>
      <c r="I4099" s="7"/>
      <c r="J4099" s="7"/>
      <c r="K4099" s="7"/>
      <c r="L4099" s="7"/>
      <c r="M4099" s="7"/>
      <c r="N4099" s="7"/>
      <c r="O4099" s="7"/>
      <c r="P4099" s="7"/>
      <c r="Q4099" s="7"/>
      <c r="R4099" s="7"/>
      <c r="S4099" s="7"/>
      <c r="T4099" s="7"/>
      <c r="U4099" s="7"/>
      <c r="V4099" s="7"/>
      <c r="W4099" s="7"/>
      <c r="X4099" s="7"/>
    </row>
    <row r="4100" spans="1:24" s="8" customFormat="1" x14ac:dyDescent="0.2">
      <c r="A4100" s="7"/>
      <c r="B4100" s="7"/>
      <c r="C4100" s="10"/>
      <c r="D4100" s="7"/>
      <c r="E4100" s="10"/>
      <c r="F4100" s="10"/>
      <c r="G4100" s="7"/>
      <c r="I4100" s="7"/>
      <c r="J4100" s="7"/>
      <c r="K4100" s="7"/>
      <c r="L4100" s="7"/>
      <c r="M4100" s="7"/>
      <c r="N4100" s="7"/>
      <c r="O4100" s="7"/>
      <c r="P4100" s="7"/>
      <c r="Q4100" s="7"/>
      <c r="R4100" s="7"/>
      <c r="S4100" s="7"/>
      <c r="T4100" s="7"/>
      <c r="U4100" s="7"/>
      <c r="V4100" s="7"/>
      <c r="W4100" s="7"/>
      <c r="X4100" s="7"/>
    </row>
    <row r="4101" spans="1:24" s="8" customFormat="1" x14ac:dyDescent="0.2">
      <c r="A4101" s="7"/>
      <c r="B4101" s="7"/>
      <c r="C4101" s="10"/>
      <c r="D4101" s="7"/>
      <c r="E4101" s="10"/>
      <c r="F4101" s="10"/>
      <c r="G4101" s="7"/>
      <c r="I4101" s="7"/>
      <c r="J4101" s="7"/>
      <c r="K4101" s="7"/>
      <c r="L4101" s="7"/>
      <c r="M4101" s="7"/>
      <c r="N4101" s="7"/>
      <c r="O4101" s="7"/>
      <c r="P4101" s="7"/>
      <c r="Q4101" s="7"/>
      <c r="R4101" s="7"/>
      <c r="S4101" s="7"/>
      <c r="T4101" s="7"/>
      <c r="U4101" s="7"/>
      <c r="V4101" s="7"/>
      <c r="W4101" s="7"/>
      <c r="X4101" s="7"/>
    </row>
    <row r="4102" spans="1:24" x14ac:dyDescent="0.2">
      <c r="L4102" s="8"/>
      <c r="M4102" s="8"/>
      <c r="N4102" s="8"/>
      <c r="O4102" s="8"/>
      <c r="P4102" s="8"/>
      <c r="Q4102" s="8"/>
      <c r="R4102" s="8"/>
      <c r="S4102" s="8"/>
      <c r="T4102" s="8"/>
      <c r="U4102" s="8"/>
    </row>
    <row r="4103" spans="1:24" x14ac:dyDescent="0.2">
      <c r="L4103" s="8"/>
      <c r="M4103" s="8"/>
      <c r="N4103" s="8"/>
      <c r="O4103" s="8"/>
      <c r="P4103" s="8"/>
      <c r="Q4103" s="8"/>
      <c r="R4103" s="8"/>
      <c r="S4103" s="8"/>
      <c r="T4103" s="8"/>
      <c r="U4103" s="8"/>
    </row>
    <row r="4104" spans="1:24" x14ac:dyDescent="0.2">
      <c r="L4104" s="8"/>
      <c r="M4104" s="8"/>
      <c r="N4104" s="8"/>
      <c r="O4104" s="8"/>
      <c r="P4104" s="8"/>
      <c r="Q4104" s="8"/>
      <c r="R4104" s="8"/>
      <c r="S4104" s="8"/>
      <c r="T4104" s="8"/>
      <c r="U4104" s="8"/>
    </row>
    <row r="4105" spans="1:24" x14ac:dyDescent="0.2">
      <c r="L4105" s="8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</row>
  </sheetData>
  <sortState xmlns:xlrd2="http://schemas.microsoft.com/office/spreadsheetml/2017/richdata2" ref="A2:F37">
    <sortCondition ref="A2:A3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7395-BB3E-4ABF-891A-C858DA0E0BA5}">
  <dimension ref="A1:N4904"/>
  <sheetViews>
    <sheetView topLeftCell="I372" workbookViewId="0">
      <selection activeCell="K1" sqref="K1:K396"/>
    </sheetView>
  </sheetViews>
  <sheetFormatPr defaultRowHeight="15" x14ac:dyDescent="0.25"/>
  <cols>
    <col min="2" max="2" width="3" customWidth="1"/>
    <col min="3" max="3" width="53.5703125" bestFit="1" customWidth="1"/>
    <col min="4" max="4" width="28.85546875" style="1" bestFit="1" customWidth="1"/>
    <col min="5" max="5" width="5.7109375" bestFit="1" customWidth="1"/>
    <col min="6" max="6" width="2" bestFit="1" customWidth="1"/>
    <col min="7" max="7" width="60.28515625" bestFit="1" customWidth="1"/>
    <col min="8" max="8" width="20.5703125" style="1" bestFit="1" customWidth="1"/>
    <col min="9" max="9" width="9.7109375" bestFit="1" customWidth="1"/>
    <col min="11" max="11" width="168.28515625" style="6" bestFit="1" customWidth="1"/>
  </cols>
  <sheetData>
    <row r="1" spans="1:14" x14ac:dyDescent="0.25">
      <c r="A1" s="1" t="s">
        <v>618</v>
      </c>
      <c r="B1" s="3"/>
      <c r="C1" t="s">
        <v>621</v>
      </c>
      <c r="D1" s="1" t="s">
        <v>4</v>
      </c>
      <c r="E1" s="1" t="s">
        <v>619</v>
      </c>
      <c r="F1" s="1"/>
      <c r="G1" s="3" t="s">
        <v>622</v>
      </c>
      <c r="H1" t="s">
        <v>1213</v>
      </c>
      <c r="I1" s="5" t="s">
        <v>620</v>
      </c>
      <c r="K1" s="6" t="str">
        <f>CONCATENATE(A1," ",C1,D1,E1," ",G1,H1,I1)</f>
        <v>copy "C:\Users\ken_f\Desktop\KMFCadSkill\Fleetwood\3D CAD\22RS440E-HPL-3D.dwg" "C:\Users\ken_f\Desktop\KMFCadSkill\Fleetwood\3D CAD\RENAME\TUNR4242A32C-LAM-3D.dwg"</v>
      </c>
    </row>
    <row r="2" spans="1:14" x14ac:dyDescent="0.25">
      <c r="A2" s="1" t="s">
        <v>618</v>
      </c>
      <c r="B2" s="3"/>
      <c r="C2" t="s">
        <v>621</v>
      </c>
      <c r="D2" s="1" t="s">
        <v>8</v>
      </c>
      <c r="E2" s="1" t="s">
        <v>619</v>
      </c>
      <c r="F2" s="1"/>
      <c r="G2" s="3" t="s">
        <v>622</v>
      </c>
      <c r="H2" t="s">
        <v>1214</v>
      </c>
      <c r="I2" s="5" t="s">
        <v>620</v>
      </c>
      <c r="K2" s="6" t="str">
        <f t="shared" ref="K2:K65" si="0">CONCATENATE(A2," ",C2,D2,E2," ",G2,H2,I2)</f>
        <v>copy "C:\Users\ken_f\Desktop\KMFCadSkill\Fleetwood\3D CAD\22RS440C-HPL-3D.dwg" "C:\Users\ken_f\Desktop\KMFCadSkill\Fleetwood\3D CAD\RENAME\TUNR4242A32L-LAM-3D.dwg"</v>
      </c>
    </row>
    <row r="3" spans="1:14" x14ac:dyDescent="0.25">
      <c r="A3" s="1" t="s">
        <v>618</v>
      </c>
      <c r="B3" s="3"/>
      <c r="C3" t="s">
        <v>621</v>
      </c>
      <c r="D3" s="1" t="s">
        <v>11</v>
      </c>
      <c r="E3" s="1" t="s">
        <v>619</v>
      </c>
      <c r="F3" s="1"/>
      <c r="G3" s="3" t="s">
        <v>622</v>
      </c>
      <c r="H3" t="s">
        <v>1215</v>
      </c>
      <c r="I3" s="5" t="s">
        <v>620</v>
      </c>
      <c r="K3" s="6" t="str">
        <f t="shared" si="0"/>
        <v>copy "C:\Users\ken_f\Desktop\KMFCadSkill\Fleetwood\3D CAD\22RS440G-HPL-3D.dwg" "C:\Users\ken_f\Desktop\KMFCadSkill\Fleetwood\3D CAD\RENAME\TUNR4242A32W-LAM-3D.dwg"</v>
      </c>
    </row>
    <row r="4" spans="1:14" x14ac:dyDescent="0.25">
      <c r="A4" s="1" t="s">
        <v>618</v>
      </c>
      <c r="B4" s="3"/>
      <c r="C4" t="s">
        <v>621</v>
      </c>
      <c r="D4" s="1" t="s">
        <v>14</v>
      </c>
      <c r="E4" s="1" t="s">
        <v>619</v>
      </c>
      <c r="F4" s="1"/>
      <c r="G4" s="3" t="s">
        <v>622</v>
      </c>
      <c r="H4" t="s">
        <v>1216</v>
      </c>
      <c r="I4" s="5" t="s">
        <v>620</v>
      </c>
      <c r="K4" s="6" t="str">
        <f t="shared" si="0"/>
        <v>copy "C:\Users\ken_f\Desktop\KMFCadSkill\Fleetwood\3D CAD\22RS4402-HPL-3D.dwg" "C:\Users\ken_f\Desktop\KMFCadSkill\Fleetwood\3D CAD\RENAME\TUNR4242F29C-LAM-3D.dwg"</v>
      </c>
    </row>
    <row r="5" spans="1:14" s="1" customFormat="1" x14ac:dyDescent="0.25">
      <c r="A5" s="1" t="s">
        <v>618</v>
      </c>
      <c r="B5" s="3"/>
      <c r="C5" t="s">
        <v>621</v>
      </c>
      <c r="D5" s="1" t="s">
        <v>16</v>
      </c>
      <c r="E5" s="1" t="s">
        <v>619</v>
      </c>
      <c r="G5" s="3" t="s">
        <v>622</v>
      </c>
      <c r="H5" t="s">
        <v>1217</v>
      </c>
      <c r="I5" s="5" t="s">
        <v>620</v>
      </c>
      <c r="J5" s="3"/>
      <c r="K5" s="6" t="str">
        <f t="shared" si="0"/>
        <v>copy "C:\Users\ken_f\Desktop\KMFCadSkill\Fleetwood\3D CAD\22RS4404-HPL-3D.dwg" "C:\Users\ken_f\Desktop\KMFCadSkill\Fleetwood\3D CAD\RENAME\TUNR4242F29L-LAM-3D.dwg"</v>
      </c>
      <c r="N5" s="2"/>
    </row>
    <row r="6" spans="1:14" s="1" customFormat="1" x14ac:dyDescent="0.25">
      <c r="A6" s="1" t="s">
        <v>618</v>
      </c>
      <c r="B6" s="3"/>
      <c r="C6" t="s">
        <v>621</v>
      </c>
      <c r="D6" s="1" t="s">
        <v>18</v>
      </c>
      <c r="E6" s="1" t="s">
        <v>619</v>
      </c>
      <c r="G6" s="3" t="s">
        <v>622</v>
      </c>
      <c r="H6" t="s">
        <v>1218</v>
      </c>
      <c r="I6" s="5" t="s">
        <v>620</v>
      </c>
      <c r="J6" s="3"/>
      <c r="K6" s="6" t="str">
        <f t="shared" si="0"/>
        <v>copy "C:\Users\ken_f\Desktop\KMFCadSkill\Fleetwood\3D CAD\22RS4409-HPL-3D.dwg" "C:\Users\ken_f\Desktop\KMFCadSkill\Fleetwood\3D CAD\RENAME\TUNR4242F29W-LAM-3D.dwg"</v>
      </c>
      <c r="N6" s="2"/>
    </row>
    <row r="7" spans="1:14" s="1" customFormat="1" x14ac:dyDescent="0.25">
      <c r="A7" s="1" t="s">
        <v>618</v>
      </c>
      <c r="B7" s="3"/>
      <c r="C7" t="s">
        <v>621</v>
      </c>
      <c r="D7" s="1" t="s">
        <v>22</v>
      </c>
      <c r="E7" s="1" t="s">
        <v>619</v>
      </c>
      <c r="G7" s="3" t="s">
        <v>622</v>
      </c>
      <c r="H7" t="s">
        <v>1219</v>
      </c>
      <c r="I7" s="5" t="s">
        <v>620</v>
      </c>
      <c r="J7" s="3"/>
      <c r="K7" s="6" t="str">
        <f t="shared" si="0"/>
        <v>copy "C:\Users\ken_f\Desktop\KMFCadSkill\Fleetwood\3D CAD\22RS440F-HPL-3D.dwg" "C:\Users\ken_f\Desktop\KMFCadSkill\Fleetwood\3D CAD\RENAME\TUNR4242M42C-LAM-3D.dwg"</v>
      </c>
      <c r="N7" s="2"/>
    </row>
    <row r="8" spans="1:14" x14ac:dyDescent="0.25">
      <c r="A8" s="1" t="s">
        <v>618</v>
      </c>
      <c r="B8" s="3"/>
      <c r="C8" t="s">
        <v>621</v>
      </c>
      <c r="D8" s="1" t="s">
        <v>25</v>
      </c>
      <c r="E8" s="1" t="s">
        <v>619</v>
      </c>
      <c r="F8" s="1"/>
      <c r="G8" s="3" t="s">
        <v>622</v>
      </c>
      <c r="H8" t="s">
        <v>1220</v>
      </c>
      <c r="I8" s="5" t="s">
        <v>620</v>
      </c>
      <c r="K8" s="6" t="str">
        <f t="shared" si="0"/>
        <v>copy "C:\Users\ken_f\Desktop\KMFCadSkill\Fleetwood\3D CAD\22RS440D-HPL-3D.dwg" "C:\Users\ken_f\Desktop\KMFCadSkill\Fleetwood\3D CAD\RENAME\TUNR4242M42L-LAM-3D.dwg"</v>
      </c>
    </row>
    <row r="9" spans="1:14" x14ac:dyDescent="0.25">
      <c r="A9" s="1" t="s">
        <v>618</v>
      </c>
      <c r="B9" s="3"/>
      <c r="C9" t="s">
        <v>621</v>
      </c>
      <c r="D9" s="1" t="s">
        <v>28</v>
      </c>
      <c r="E9" s="1" t="s">
        <v>619</v>
      </c>
      <c r="F9" s="1"/>
      <c r="G9" s="3" t="s">
        <v>622</v>
      </c>
      <c r="H9" t="s">
        <v>1221</v>
      </c>
      <c r="I9" s="5" t="s">
        <v>620</v>
      </c>
      <c r="K9" s="6" t="str">
        <f t="shared" si="0"/>
        <v>copy "C:\Users\ken_f\Desktop\KMFCadSkill\Fleetwood\3D CAD\22RS440H-HPL-3D.dwg" "C:\Users\ken_f\Desktop\KMFCadSkill\Fleetwood\3D CAD\RENAME\TUNR4242M42W-LAM-3D.dwg"</v>
      </c>
    </row>
    <row r="10" spans="1:14" x14ac:dyDescent="0.25">
      <c r="A10" s="1" t="s">
        <v>618</v>
      </c>
      <c r="B10" s="3"/>
      <c r="C10" t="s">
        <v>621</v>
      </c>
      <c r="D10" s="1" t="s">
        <v>35</v>
      </c>
      <c r="E10" s="1" t="s">
        <v>619</v>
      </c>
      <c r="F10" s="1"/>
      <c r="G10" s="3" t="s">
        <v>622</v>
      </c>
      <c r="H10" t="s">
        <v>1222</v>
      </c>
      <c r="I10" s="5" t="s">
        <v>620</v>
      </c>
      <c r="K10" s="6" t="str">
        <f t="shared" si="0"/>
        <v>copy "C:\Users\ken_f\Desktop\KMFCadSkill\Fleetwood\3D CAD\22RS440U-HPL-3D.dwg" "C:\Users\ken_f\Desktop\KMFCadSkill\Fleetwood\3D CAD\RENAME\TUNR4242R42C-LAM-3D.dwg"</v>
      </c>
    </row>
    <row r="11" spans="1:14" x14ac:dyDescent="0.25">
      <c r="A11" s="1" t="s">
        <v>618</v>
      </c>
      <c r="B11" s="3"/>
      <c r="C11" t="s">
        <v>621</v>
      </c>
      <c r="D11" s="1" t="s">
        <v>33</v>
      </c>
      <c r="E11" s="1" t="s">
        <v>619</v>
      </c>
      <c r="F11" s="1"/>
      <c r="G11" s="3" t="s">
        <v>622</v>
      </c>
      <c r="H11" t="s">
        <v>1223</v>
      </c>
      <c r="I11" s="5" t="s">
        <v>620</v>
      </c>
      <c r="K11" s="6" t="str">
        <f t="shared" si="0"/>
        <v>copy "C:\Users\ken_f\Desktop\KMFCadSkill\Fleetwood\3D CAD\22RS440T-HPL-3D.dwg" "C:\Users\ken_f\Desktop\KMFCadSkill\Fleetwood\3D CAD\RENAME\TUNR4242R42L-LAM-3D.dwg"</v>
      </c>
    </row>
    <row r="12" spans="1:14" x14ac:dyDescent="0.25">
      <c r="A12" s="1" t="s">
        <v>618</v>
      </c>
      <c r="B12" s="3"/>
      <c r="C12" t="s">
        <v>621</v>
      </c>
      <c r="D12" s="1" t="s">
        <v>38</v>
      </c>
      <c r="E12" s="1" t="s">
        <v>619</v>
      </c>
      <c r="F12" s="1"/>
      <c r="G12" s="3" t="s">
        <v>622</v>
      </c>
      <c r="H12" t="s">
        <v>1224</v>
      </c>
      <c r="I12" s="5" t="s">
        <v>620</v>
      </c>
      <c r="K12" s="6" t="str">
        <f t="shared" si="0"/>
        <v>copy "C:\Users\ken_f\Desktop\KMFCadSkill\Fleetwood\3D CAD\22RS440V-HPL-3D.dwg" "C:\Users\ken_f\Desktop\KMFCadSkill\Fleetwood\3D CAD\RENAME\TUNR4242R42W-LAM-3D.dwg"</v>
      </c>
    </row>
    <row r="13" spans="1:14" x14ac:dyDescent="0.25">
      <c r="A13" s="1" t="s">
        <v>618</v>
      </c>
      <c r="B13" s="3"/>
      <c r="C13" t="s">
        <v>621</v>
      </c>
      <c r="D13" s="1" t="s">
        <v>41</v>
      </c>
      <c r="E13" s="1" t="s">
        <v>619</v>
      </c>
      <c r="F13" s="1"/>
      <c r="G13" s="3" t="s">
        <v>622</v>
      </c>
      <c r="H13" t="s">
        <v>1225</v>
      </c>
      <c r="I13" s="5" t="s">
        <v>620</v>
      </c>
      <c r="K13" s="6" t="str">
        <f t="shared" si="0"/>
        <v>copy "C:\Users\ken_f\Desktop\KMFCadSkill\Fleetwood\3D CAD\22RS240E-HPL-3D.dwg" "C:\Users\ken_f\Desktop\KMFCadSkill\Fleetwood\3D CAD\RENAME\TUNR4820A32C-LAM-3D.dwg"</v>
      </c>
    </row>
    <row r="14" spans="1:14" x14ac:dyDescent="0.25">
      <c r="A14" s="1" t="s">
        <v>618</v>
      </c>
      <c r="B14" s="3"/>
      <c r="C14" t="s">
        <v>621</v>
      </c>
      <c r="D14" s="1" t="s">
        <v>44</v>
      </c>
      <c r="E14" s="1" t="s">
        <v>619</v>
      </c>
      <c r="F14" s="1"/>
      <c r="G14" s="3" t="s">
        <v>622</v>
      </c>
      <c r="H14" t="s">
        <v>1226</v>
      </c>
      <c r="I14" s="5" t="s">
        <v>620</v>
      </c>
      <c r="K14" s="6" t="str">
        <f t="shared" si="0"/>
        <v>copy "C:\Users\ken_f\Desktop\KMFCadSkill\Fleetwood\3D CAD\22RS240C-HPL-3D.dwg" "C:\Users\ken_f\Desktop\KMFCadSkill\Fleetwood\3D CAD\RENAME\TUNR4820A32L-LAM-3D.dwg"</v>
      </c>
    </row>
    <row r="15" spans="1:14" x14ac:dyDescent="0.25">
      <c r="A15" s="1" t="s">
        <v>618</v>
      </c>
      <c r="B15" s="3"/>
      <c r="C15" t="s">
        <v>621</v>
      </c>
      <c r="D15" s="1" t="s">
        <v>47</v>
      </c>
      <c r="E15" s="1" t="s">
        <v>619</v>
      </c>
      <c r="F15" s="1"/>
      <c r="G15" s="3" t="s">
        <v>622</v>
      </c>
      <c r="H15" t="s">
        <v>1227</v>
      </c>
      <c r="I15" s="5" t="s">
        <v>620</v>
      </c>
      <c r="K15" s="6" t="str">
        <f t="shared" si="0"/>
        <v>copy "C:\Users\ken_f\Desktop\KMFCadSkill\Fleetwood\3D CAD\22RS240G-HPL-3D.dwg" "C:\Users\ken_f\Desktop\KMFCadSkill\Fleetwood\3D CAD\RENAME\TUNR4820A32W-LAM-3D.dwg"</v>
      </c>
    </row>
    <row r="16" spans="1:14" x14ac:dyDescent="0.25">
      <c r="A16" s="1" t="s">
        <v>618</v>
      </c>
      <c r="B16" s="3"/>
      <c r="C16" t="s">
        <v>621</v>
      </c>
      <c r="D16" s="1" t="s">
        <v>50</v>
      </c>
      <c r="E16" s="1" t="s">
        <v>619</v>
      </c>
      <c r="F16" s="1"/>
      <c r="G16" s="3" t="s">
        <v>622</v>
      </c>
      <c r="H16" t="s">
        <v>1228</v>
      </c>
      <c r="I16" s="5" t="s">
        <v>620</v>
      </c>
      <c r="K16" s="6" t="str">
        <f t="shared" si="0"/>
        <v>copy "C:\Users\ken_f\Desktop\KMFCadSkill\Fleetwood\3D CAD\22RS240F-HPL-3D.dwg" "C:\Users\ken_f\Desktop\KMFCadSkill\Fleetwood\3D CAD\RENAME\TUNR4820M42C-LAM-3D.dwg"</v>
      </c>
    </row>
    <row r="17" spans="1:11" x14ac:dyDescent="0.25">
      <c r="A17" s="1" t="s">
        <v>618</v>
      </c>
      <c r="B17" s="3"/>
      <c r="C17" t="s">
        <v>621</v>
      </c>
      <c r="D17" s="1" t="s">
        <v>53</v>
      </c>
      <c r="E17" s="1" t="s">
        <v>619</v>
      </c>
      <c r="F17" s="1"/>
      <c r="G17" s="3" t="s">
        <v>622</v>
      </c>
      <c r="H17" t="s">
        <v>1229</v>
      </c>
      <c r="I17" s="5" t="s">
        <v>620</v>
      </c>
      <c r="K17" s="6" t="str">
        <f t="shared" si="0"/>
        <v>copy "C:\Users\ken_f\Desktop\KMFCadSkill\Fleetwood\3D CAD\22RS240D-HPL-3D.dwg" "C:\Users\ken_f\Desktop\KMFCadSkill\Fleetwood\3D CAD\RENAME\TUNR4820M42L-LAM-3D.dwg"</v>
      </c>
    </row>
    <row r="18" spans="1:11" x14ac:dyDescent="0.25">
      <c r="A18" s="1" t="s">
        <v>618</v>
      </c>
      <c r="B18" s="3"/>
      <c r="C18" t="s">
        <v>621</v>
      </c>
      <c r="D18" s="1" t="s">
        <v>56</v>
      </c>
      <c r="E18" s="1" t="s">
        <v>619</v>
      </c>
      <c r="F18" s="1"/>
      <c r="G18" s="3" t="s">
        <v>622</v>
      </c>
      <c r="H18" t="s">
        <v>1230</v>
      </c>
      <c r="I18" s="5" t="s">
        <v>620</v>
      </c>
      <c r="K18" s="6" t="str">
        <f t="shared" si="0"/>
        <v>copy "C:\Users\ken_f\Desktop\KMFCadSkill\Fleetwood\3D CAD\22RS240H-HPL-3D.dwg" "C:\Users\ken_f\Desktop\KMFCadSkill\Fleetwood\3D CAD\RENAME\TUNR4820M42W-LAM-3D.dwg"</v>
      </c>
    </row>
    <row r="19" spans="1:11" x14ac:dyDescent="0.25">
      <c r="A19" s="1" t="s">
        <v>618</v>
      </c>
      <c r="B19" s="3"/>
      <c r="C19" t="s">
        <v>621</v>
      </c>
      <c r="D19" s="1" t="s">
        <v>61</v>
      </c>
      <c r="E19" s="1" t="s">
        <v>619</v>
      </c>
      <c r="F19" s="1"/>
      <c r="G19" s="3" t="s">
        <v>622</v>
      </c>
      <c r="H19" t="s">
        <v>1231</v>
      </c>
      <c r="I19" s="5" t="s">
        <v>620</v>
      </c>
      <c r="K19" s="6" t="str">
        <f t="shared" si="0"/>
        <v>copy "C:\Users\ken_f\Desktop\KMFCadSkill\Fleetwood\3D CAD\22RS240L-HPL-3D.dwg" "C:\Users\ken_f\Desktop\KMFCadSkill\Fleetwood\3D CAD\RENAME\TUNR4820R42C-LAM-3D.dwg"</v>
      </c>
    </row>
    <row r="20" spans="1:11" x14ac:dyDescent="0.25">
      <c r="A20" s="1" t="s">
        <v>618</v>
      </c>
      <c r="B20" s="3"/>
      <c r="C20" t="s">
        <v>621</v>
      </c>
      <c r="D20" s="1" t="s">
        <v>64</v>
      </c>
      <c r="E20" s="1" t="s">
        <v>619</v>
      </c>
      <c r="F20" s="1"/>
      <c r="G20" s="3" t="s">
        <v>622</v>
      </c>
      <c r="H20" t="s">
        <v>1232</v>
      </c>
      <c r="I20" s="5" t="s">
        <v>620</v>
      </c>
      <c r="K20" s="6" t="str">
        <f t="shared" si="0"/>
        <v>copy "C:\Users\ken_f\Desktop\KMFCadSkill\Fleetwood\3D CAD\22RS240M-HPL-3D.dwg" "C:\Users\ken_f\Desktop\KMFCadSkill\Fleetwood\3D CAD\RENAME\TUNR4820R42L-LAM-3D.dwg"</v>
      </c>
    </row>
    <row r="21" spans="1:11" x14ac:dyDescent="0.25">
      <c r="A21" s="1" t="s">
        <v>618</v>
      </c>
      <c r="B21" s="3"/>
      <c r="C21" t="s">
        <v>621</v>
      </c>
      <c r="D21" s="1" t="s">
        <v>67</v>
      </c>
      <c r="E21" s="1" t="s">
        <v>619</v>
      </c>
      <c r="F21" s="1"/>
      <c r="G21" s="3" t="s">
        <v>622</v>
      </c>
      <c r="H21" t="s">
        <v>1233</v>
      </c>
      <c r="I21" s="5" t="s">
        <v>620</v>
      </c>
      <c r="K21" s="6" t="str">
        <f t="shared" si="0"/>
        <v>copy "C:\Users\ken_f\Desktop\KMFCadSkill\Fleetwood\3D CAD\22RS240N-HPL-3D.dwg" "C:\Users\ken_f\Desktop\KMFCadSkill\Fleetwood\3D CAD\RENAME\TUNR4820R42W-LAM-3D.dwg"</v>
      </c>
    </row>
    <row r="22" spans="1:11" x14ac:dyDescent="0.25">
      <c r="A22" s="1" t="s">
        <v>618</v>
      </c>
      <c r="B22" s="3"/>
      <c r="C22" t="s">
        <v>621</v>
      </c>
      <c r="D22" s="1" t="s">
        <v>70</v>
      </c>
      <c r="E22" s="1" t="s">
        <v>619</v>
      </c>
      <c r="F22" s="1"/>
      <c r="G22" s="3" t="s">
        <v>622</v>
      </c>
      <c r="H22" t="s">
        <v>1234</v>
      </c>
      <c r="I22" s="5" t="s">
        <v>620</v>
      </c>
      <c r="K22" s="6" t="str">
        <f t="shared" si="0"/>
        <v>copy "C:\Users\ken_f\Desktop\KMFCadSkill\Fleetwood\3D CAD\22RS420B-HPL-3D.dwg" "C:\Users\ken_f\Desktop\KMFCadSkill\Fleetwood\3D CAD\RENAME\TUNR4824A28L-LAM-3D.dwg"</v>
      </c>
    </row>
    <row r="23" spans="1:11" x14ac:dyDescent="0.25">
      <c r="A23" s="1" t="s">
        <v>618</v>
      </c>
      <c r="B23" s="3"/>
      <c r="C23" t="s">
        <v>621</v>
      </c>
      <c r="D23" s="1" t="s">
        <v>72</v>
      </c>
      <c r="E23" s="1" t="s">
        <v>619</v>
      </c>
      <c r="F23" s="1"/>
      <c r="G23" s="3" t="s">
        <v>622</v>
      </c>
      <c r="H23" t="s">
        <v>1235</v>
      </c>
      <c r="I23" s="5" t="s">
        <v>620</v>
      </c>
      <c r="K23" s="6" t="str">
        <f t="shared" si="0"/>
        <v>copy "C:\Users\ken_f\Desktop\KMFCadSkill\Fleetwood\3D CAD\22RS420E-HPL-3D.dwg" "C:\Users\ken_f\Desktop\KMFCadSkill\Fleetwood\3D CAD\RENAME\TUNR4824A32C-LAM-3D.dwg"</v>
      </c>
    </row>
    <row r="24" spans="1:11" x14ac:dyDescent="0.25">
      <c r="A24" s="1" t="s">
        <v>618</v>
      </c>
      <c r="B24" s="3"/>
      <c r="C24" t="s">
        <v>621</v>
      </c>
      <c r="D24" s="1" t="s">
        <v>75</v>
      </c>
      <c r="E24" s="1" t="s">
        <v>619</v>
      </c>
      <c r="F24" s="1"/>
      <c r="G24" s="3" t="s">
        <v>622</v>
      </c>
      <c r="H24" t="s">
        <v>1236</v>
      </c>
      <c r="I24" s="5" t="s">
        <v>620</v>
      </c>
      <c r="K24" s="6" t="str">
        <f t="shared" si="0"/>
        <v>copy "C:\Users\ken_f\Desktop\KMFCadSkill\Fleetwood\3D CAD\22RS420C-HPL-3D.dwg" "C:\Users\ken_f\Desktop\KMFCadSkill\Fleetwood\3D CAD\RENAME\TUNR4824A32L-LAM-3D.dwg"</v>
      </c>
    </row>
    <row r="25" spans="1:11" x14ac:dyDescent="0.25">
      <c r="A25" s="1" t="s">
        <v>618</v>
      </c>
      <c r="B25" s="3"/>
      <c r="C25" t="s">
        <v>621</v>
      </c>
      <c r="D25" s="1" t="s">
        <v>78</v>
      </c>
      <c r="E25" s="1" t="s">
        <v>619</v>
      </c>
      <c r="F25" s="1"/>
      <c r="G25" s="3" t="s">
        <v>622</v>
      </c>
      <c r="H25" t="s">
        <v>1237</v>
      </c>
      <c r="I25" s="5" t="s">
        <v>620</v>
      </c>
      <c r="K25" s="6" t="str">
        <f t="shared" si="0"/>
        <v>copy "C:\Users\ken_f\Desktop\KMFCadSkill\Fleetwood\3D CAD\22RS420G-HPL-3D.dwg" "C:\Users\ken_f\Desktop\KMFCadSkill\Fleetwood\3D CAD\RENAME\TUNR4824A32W-LAM-3D.dwg"</v>
      </c>
    </row>
    <row r="26" spans="1:11" x14ac:dyDescent="0.25">
      <c r="A26" s="1" t="s">
        <v>618</v>
      </c>
      <c r="B26" s="3"/>
      <c r="C26" t="s">
        <v>621</v>
      </c>
      <c r="D26" s="1" t="s">
        <v>81</v>
      </c>
      <c r="E26" s="1" t="s">
        <v>619</v>
      </c>
      <c r="F26" s="1"/>
      <c r="G26" s="3" t="s">
        <v>622</v>
      </c>
      <c r="H26" t="s">
        <v>1238</v>
      </c>
      <c r="I26" s="5" t="s">
        <v>620</v>
      </c>
      <c r="K26" s="6" t="str">
        <f t="shared" si="0"/>
        <v>copy "C:\Users\ken_f\Desktop\KMFCadSkill\Fleetwood\3D CAD\22RS4209-HPL-3D.dwg" "C:\Users\ken_f\Desktop\KMFCadSkill\Fleetwood\3D CAD\RENAME\TUNR4824F29W-LAM-3D.dwg"</v>
      </c>
    </row>
    <row r="27" spans="1:11" x14ac:dyDescent="0.25">
      <c r="A27" s="1" t="s">
        <v>618</v>
      </c>
      <c r="B27" s="3"/>
      <c r="C27" t="s">
        <v>621</v>
      </c>
      <c r="D27" s="1" t="s">
        <v>85</v>
      </c>
      <c r="E27" s="1" t="s">
        <v>619</v>
      </c>
      <c r="F27" s="1"/>
      <c r="G27" s="3" t="s">
        <v>622</v>
      </c>
      <c r="H27" t="s">
        <v>1239</v>
      </c>
      <c r="I27" s="5" t="s">
        <v>620</v>
      </c>
      <c r="K27" s="6" t="str">
        <f t="shared" si="0"/>
        <v>copy "C:\Users\ken_f\Desktop\KMFCadSkill\Fleetwood\3D CAD\22RS420F-HPL-3D.dwg" "C:\Users\ken_f\Desktop\KMFCadSkill\Fleetwood\3D CAD\RENAME\TUNR4824M42C-LAM-3D.dwg"</v>
      </c>
    </row>
    <row r="28" spans="1:11" x14ac:dyDescent="0.25">
      <c r="A28" s="1" t="s">
        <v>618</v>
      </c>
      <c r="B28" s="3"/>
      <c r="C28" t="s">
        <v>621</v>
      </c>
      <c r="D28" s="1" t="s">
        <v>88</v>
      </c>
      <c r="E28" s="1" t="s">
        <v>619</v>
      </c>
      <c r="F28" s="1"/>
      <c r="G28" s="3" t="s">
        <v>622</v>
      </c>
      <c r="H28" t="s">
        <v>1240</v>
      </c>
      <c r="I28" s="5" t="s">
        <v>620</v>
      </c>
      <c r="K28" s="6" t="str">
        <f t="shared" si="0"/>
        <v>copy "C:\Users\ken_f\Desktop\KMFCadSkill\Fleetwood\3D CAD\22RS420D-HPL-3D.dwg" "C:\Users\ken_f\Desktop\KMFCadSkill\Fleetwood\3D CAD\RENAME\TUNR4824M42L-LAM-3D.dwg"</v>
      </c>
    </row>
    <row r="29" spans="1:11" x14ac:dyDescent="0.25">
      <c r="A29" s="1" t="s">
        <v>618</v>
      </c>
      <c r="B29" s="3"/>
      <c r="C29" t="s">
        <v>621</v>
      </c>
      <c r="D29" s="1" t="s">
        <v>91</v>
      </c>
      <c r="E29" s="1" t="s">
        <v>619</v>
      </c>
      <c r="F29" s="1"/>
      <c r="G29" s="3" t="s">
        <v>622</v>
      </c>
      <c r="H29" t="s">
        <v>1241</v>
      </c>
      <c r="I29" s="5" t="s">
        <v>620</v>
      </c>
      <c r="K29" s="6" t="str">
        <f t="shared" si="0"/>
        <v>copy "C:\Users\ken_f\Desktop\KMFCadSkill\Fleetwood\3D CAD\22RS420H-HPL-3D.dwg" "C:\Users\ken_f\Desktop\KMFCadSkill\Fleetwood\3D CAD\RENAME\TUNR4824M42W-LAM-3D.dwg"</v>
      </c>
    </row>
    <row r="30" spans="1:11" x14ac:dyDescent="0.25">
      <c r="A30" s="1" t="s">
        <v>618</v>
      </c>
      <c r="B30" s="3"/>
      <c r="C30" t="s">
        <v>621</v>
      </c>
      <c r="D30" s="1" t="s">
        <v>96</v>
      </c>
      <c r="E30" s="1" t="s">
        <v>619</v>
      </c>
      <c r="F30" s="1"/>
      <c r="G30" s="3" t="s">
        <v>622</v>
      </c>
      <c r="H30" t="s">
        <v>1242</v>
      </c>
      <c r="I30" s="5" t="s">
        <v>620</v>
      </c>
      <c r="K30" s="6" t="str">
        <f t="shared" si="0"/>
        <v>copy "C:\Users\ken_f\Desktop\KMFCadSkill\Fleetwood\3D CAD\22RS420M-HPL-3D.dwg" "C:\Users\ken_f\Desktop\KMFCadSkill\Fleetwood\3D CAD\RENAME\TUNR4824R42C-LAM-3D.dwg"</v>
      </c>
    </row>
    <row r="31" spans="1:11" x14ac:dyDescent="0.25">
      <c r="A31" s="1" t="s">
        <v>618</v>
      </c>
      <c r="B31" s="3"/>
      <c r="C31" t="s">
        <v>621</v>
      </c>
      <c r="D31" s="1" t="s">
        <v>99</v>
      </c>
      <c r="E31" s="1" t="s">
        <v>619</v>
      </c>
      <c r="F31" s="1"/>
      <c r="G31" s="3" t="s">
        <v>622</v>
      </c>
      <c r="H31" t="s">
        <v>1243</v>
      </c>
      <c r="I31" s="5" t="s">
        <v>620</v>
      </c>
      <c r="K31" s="6" t="str">
        <f t="shared" si="0"/>
        <v>copy "C:\Users\ken_f\Desktop\KMFCadSkill\Fleetwood\3D CAD\22RS420L-HPL-3D.dwg" "C:\Users\ken_f\Desktop\KMFCadSkill\Fleetwood\3D CAD\RENAME\TUNR4824R42L-LAM-3D.dwg"</v>
      </c>
    </row>
    <row r="32" spans="1:11" x14ac:dyDescent="0.25">
      <c r="A32" s="1" t="s">
        <v>618</v>
      </c>
      <c r="B32" s="3"/>
      <c r="C32" t="s">
        <v>621</v>
      </c>
      <c r="D32" s="1" t="s">
        <v>102</v>
      </c>
      <c r="E32" s="1" t="s">
        <v>619</v>
      </c>
      <c r="F32" s="1"/>
      <c r="G32" s="3" t="s">
        <v>622</v>
      </c>
      <c r="H32" t="s">
        <v>1244</v>
      </c>
      <c r="I32" s="5" t="s">
        <v>620</v>
      </c>
      <c r="K32" s="6" t="str">
        <f t="shared" si="0"/>
        <v>copy "C:\Users\ken_f\Desktop\KMFCadSkill\Fleetwood\3D CAD\22RS420N-HPL-3D.dwg" "C:\Users\ken_f\Desktop\KMFCadSkill\Fleetwood\3D CAD\RENAME\TUNR4824R42W-LAM-3D.dwg"</v>
      </c>
    </row>
    <row r="33" spans="1:11" x14ac:dyDescent="0.25">
      <c r="A33" s="1" t="s">
        <v>618</v>
      </c>
      <c r="B33" s="3"/>
      <c r="C33" t="s">
        <v>621</v>
      </c>
      <c r="D33" s="1" t="s">
        <v>105</v>
      </c>
      <c r="E33" s="1" t="s">
        <v>619</v>
      </c>
      <c r="F33" s="1"/>
      <c r="G33" s="3" t="s">
        <v>622</v>
      </c>
      <c r="H33" t="s">
        <v>1245</v>
      </c>
      <c r="I33" s="5" t="s">
        <v>620</v>
      </c>
      <c r="K33" s="6" t="str">
        <f t="shared" si="0"/>
        <v>copy "C:\Users\ken_f\Desktop\KMFCadSkill\Fleetwood\3D CAD\22RS430B-HPL-3D.dwg" "C:\Users\ken_f\Desktop\KMFCadSkill\Fleetwood\3D CAD\RENAME\TUNR4830A28L-LAM-3D.dwg"</v>
      </c>
    </row>
    <row r="34" spans="1:11" x14ac:dyDescent="0.25">
      <c r="A34" s="1" t="s">
        <v>618</v>
      </c>
      <c r="B34" s="3"/>
      <c r="C34" t="s">
        <v>621</v>
      </c>
      <c r="D34" s="1" t="s">
        <v>107</v>
      </c>
      <c r="E34" s="1" t="s">
        <v>619</v>
      </c>
      <c r="F34" s="1"/>
      <c r="G34" s="3" t="s">
        <v>622</v>
      </c>
      <c r="H34" t="s">
        <v>1246</v>
      </c>
      <c r="I34" s="5" t="s">
        <v>620</v>
      </c>
      <c r="K34" s="6" t="str">
        <f t="shared" si="0"/>
        <v>copy "C:\Users\ken_f\Desktop\KMFCadSkill\Fleetwood\3D CAD\22RS430E-HPL-3D.dwg" "C:\Users\ken_f\Desktop\KMFCadSkill\Fleetwood\3D CAD\RENAME\TUNR4830A32C-LAM-3D.dwg"</v>
      </c>
    </row>
    <row r="35" spans="1:11" x14ac:dyDescent="0.25">
      <c r="A35" s="1" t="s">
        <v>618</v>
      </c>
      <c r="B35" s="3"/>
      <c r="C35" t="s">
        <v>621</v>
      </c>
      <c r="D35" s="1" t="s">
        <v>110</v>
      </c>
      <c r="E35" s="1" t="s">
        <v>619</v>
      </c>
      <c r="F35" s="1"/>
      <c r="G35" s="3" t="s">
        <v>622</v>
      </c>
      <c r="H35" t="s">
        <v>1247</v>
      </c>
      <c r="I35" s="5" t="s">
        <v>620</v>
      </c>
      <c r="K35" s="6" t="str">
        <f t="shared" si="0"/>
        <v>copy "C:\Users\ken_f\Desktop\KMFCadSkill\Fleetwood\3D CAD\22RS430C-HPL-3D.dwg" "C:\Users\ken_f\Desktop\KMFCadSkill\Fleetwood\3D CAD\RENAME\TUNR4830A32L-LAM-3D.dwg"</v>
      </c>
    </row>
    <row r="36" spans="1:11" x14ac:dyDescent="0.25">
      <c r="A36" s="1" t="s">
        <v>618</v>
      </c>
      <c r="B36" s="3"/>
      <c r="C36" t="s">
        <v>621</v>
      </c>
      <c r="D36" s="1" t="s">
        <v>113</v>
      </c>
      <c r="E36" s="1" t="s">
        <v>619</v>
      </c>
      <c r="F36" s="1"/>
      <c r="G36" s="3" t="s">
        <v>622</v>
      </c>
      <c r="H36" t="s">
        <v>1248</v>
      </c>
      <c r="I36" s="5" t="s">
        <v>620</v>
      </c>
      <c r="K36" s="6" t="str">
        <f t="shared" si="0"/>
        <v>copy "C:\Users\ken_f\Desktop\KMFCadSkill\Fleetwood\3D CAD\22RS430G-HPL-3D.dwg" "C:\Users\ken_f\Desktop\KMFCadSkill\Fleetwood\3D CAD\RENAME\TUNR4830A32W-LAM-3D.dwg"</v>
      </c>
    </row>
    <row r="37" spans="1:11" x14ac:dyDescent="0.25">
      <c r="A37" s="1" t="s">
        <v>618</v>
      </c>
      <c r="B37" s="3"/>
      <c r="C37" t="s">
        <v>621</v>
      </c>
      <c r="D37" s="1" t="s">
        <v>116</v>
      </c>
      <c r="E37" s="1" t="s">
        <v>619</v>
      </c>
      <c r="F37" s="1"/>
      <c r="G37" s="3" t="s">
        <v>622</v>
      </c>
      <c r="H37" t="s">
        <v>1249</v>
      </c>
      <c r="I37" s="5" t="s">
        <v>620</v>
      </c>
      <c r="K37" s="6" t="str">
        <f t="shared" si="0"/>
        <v>copy "C:\Users\ken_f\Desktop\KMFCadSkill\Fleetwood\3D CAD\22RS430F-HPL-3D.dwg" "C:\Users\ken_f\Desktop\KMFCadSkill\Fleetwood\3D CAD\RENAME\TUNR4830M42C-LAM-3D.dwg"</v>
      </c>
    </row>
    <row r="38" spans="1:11" x14ac:dyDescent="0.25">
      <c r="A38" s="1" t="s">
        <v>618</v>
      </c>
      <c r="B38" s="3"/>
      <c r="C38" t="s">
        <v>621</v>
      </c>
      <c r="D38" s="1" t="s">
        <v>119</v>
      </c>
      <c r="E38" s="1" t="s">
        <v>619</v>
      </c>
      <c r="F38" s="1"/>
      <c r="G38" s="3" t="s">
        <v>622</v>
      </c>
      <c r="H38" t="s">
        <v>1250</v>
      </c>
      <c r="I38" s="5" t="s">
        <v>620</v>
      </c>
      <c r="K38" s="6" t="str">
        <f t="shared" si="0"/>
        <v>copy "C:\Users\ken_f\Desktop\KMFCadSkill\Fleetwood\3D CAD\22RS430D-HPL-3D.dwg" "C:\Users\ken_f\Desktop\KMFCadSkill\Fleetwood\3D CAD\RENAME\TUNR4830M42L-LAM-3D.dwg"</v>
      </c>
    </row>
    <row r="39" spans="1:11" x14ac:dyDescent="0.25">
      <c r="A39" s="1" t="s">
        <v>618</v>
      </c>
      <c r="B39" s="3"/>
      <c r="C39" t="s">
        <v>621</v>
      </c>
      <c r="D39" s="1" t="s">
        <v>122</v>
      </c>
      <c r="E39" s="1" t="s">
        <v>619</v>
      </c>
      <c r="F39" s="1"/>
      <c r="G39" s="3" t="s">
        <v>622</v>
      </c>
      <c r="H39" t="s">
        <v>1251</v>
      </c>
      <c r="I39" s="5" t="s">
        <v>620</v>
      </c>
      <c r="K39" s="6" t="str">
        <f t="shared" si="0"/>
        <v>copy "C:\Users\ken_f\Desktop\KMFCadSkill\Fleetwood\3D CAD\22RS430H-HPL-3D.dwg" "C:\Users\ken_f\Desktop\KMFCadSkill\Fleetwood\3D CAD\RENAME\TUNR4830M42W-LAM-3D.dwg"</v>
      </c>
    </row>
    <row r="40" spans="1:11" x14ac:dyDescent="0.25">
      <c r="A40" s="1" t="s">
        <v>618</v>
      </c>
      <c r="B40" s="3"/>
      <c r="C40" t="s">
        <v>621</v>
      </c>
      <c r="D40" s="1" t="s">
        <v>125</v>
      </c>
      <c r="E40" s="1" t="s">
        <v>619</v>
      </c>
      <c r="F40" s="1"/>
      <c r="G40" s="3" t="s">
        <v>622</v>
      </c>
      <c r="H40" t="s">
        <v>1252</v>
      </c>
      <c r="I40" s="5" t="s">
        <v>620</v>
      </c>
      <c r="K40" s="6" t="str">
        <f t="shared" si="0"/>
        <v>copy "C:\Users\ken_f\Desktop\KMFCadSkill\Fleetwood\3D CAD\22RS430L-HPL-3D.dwg" "C:\Users\ken_f\Desktop\KMFCadSkill\Fleetwood\3D CAD\RENAME\TUNR4830R42C-LAM-3D.dwg"</v>
      </c>
    </row>
    <row r="41" spans="1:11" x14ac:dyDescent="0.25">
      <c r="A41" s="1" t="s">
        <v>618</v>
      </c>
      <c r="B41" s="3"/>
      <c r="C41" t="s">
        <v>621</v>
      </c>
      <c r="D41" s="1" t="s">
        <v>128</v>
      </c>
      <c r="E41" s="1" t="s">
        <v>619</v>
      </c>
      <c r="F41" s="1"/>
      <c r="G41" s="3" t="s">
        <v>622</v>
      </c>
      <c r="H41" t="s">
        <v>1253</v>
      </c>
      <c r="I41" s="5" t="s">
        <v>620</v>
      </c>
      <c r="K41" s="6" t="str">
        <f t="shared" si="0"/>
        <v>copy "C:\Users\ken_f\Desktop\KMFCadSkill\Fleetwood\3D CAD\22RS430M-HPL-3D.dwg" "C:\Users\ken_f\Desktop\KMFCadSkill\Fleetwood\3D CAD\RENAME\TUNR4830R42L-LAM-3D.dwg"</v>
      </c>
    </row>
    <row r="42" spans="1:11" x14ac:dyDescent="0.25">
      <c r="A42" s="1" t="s">
        <v>618</v>
      </c>
      <c r="B42" s="3"/>
      <c r="C42" t="s">
        <v>621</v>
      </c>
      <c r="D42" s="1" t="s">
        <v>131</v>
      </c>
      <c r="E42" s="1" t="s">
        <v>619</v>
      </c>
      <c r="F42" s="1"/>
      <c r="G42" s="3" t="s">
        <v>622</v>
      </c>
      <c r="H42" t="s">
        <v>1254</v>
      </c>
      <c r="I42" s="5" t="s">
        <v>620</v>
      </c>
      <c r="K42" s="6" t="str">
        <f t="shared" si="0"/>
        <v>copy "C:\Users\ken_f\Desktop\KMFCadSkill\Fleetwood\3D CAD\22RS430N-HPL-3D.dwg" "C:\Users\ken_f\Desktop\KMFCadSkill\Fleetwood\3D CAD\RENAME\TUNR4830R42W-LAM-3D.dwg"</v>
      </c>
    </row>
    <row r="43" spans="1:11" x14ac:dyDescent="0.25">
      <c r="A43" s="1" t="s">
        <v>618</v>
      </c>
      <c r="B43" s="3"/>
      <c r="C43" t="s">
        <v>621</v>
      </c>
      <c r="D43" s="1" t="s">
        <v>134</v>
      </c>
      <c r="E43" s="1" t="s">
        <v>619</v>
      </c>
      <c r="F43" s="1"/>
      <c r="G43" s="3" t="s">
        <v>622</v>
      </c>
      <c r="H43" t="s">
        <v>1255</v>
      </c>
      <c r="I43" s="5" t="s">
        <v>620</v>
      </c>
      <c r="K43" s="6" t="str">
        <f t="shared" si="0"/>
        <v>copy "C:\Users\ken_f\Desktop\KMFCadSkill\Fleetwood\3D CAD\22RS460E-HPL-3D.dwg" "C:\Users\ken_f\Desktop\KMFCadSkill\Fleetwood\3D CAD\RENAME\TUNR4836A32C-LAM-3D.dwg"</v>
      </c>
    </row>
    <row r="44" spans="1:11" x14ac:dyDescent="0.25">
      <c r="A44" s="1" t="s">
        <v>618</v>
      </c>
      <c r="B44" s="3"/>
      <c r="C44" t="s">
        <v>621</v>
      </c>
      <c r="D44" s="1" t="s">
        <v>137</v>
      </c>
      <c r="E44" s="1" t="s">
        <v>619</v>
      </c>
      <c r="F44" s="1"/>
      <c r="G44" s="3" t="s">
        <v>622</v>
      </c>
      <c r="H44" t="s">
        <v>1256</v>
      </c>
      <c r="I44" s="5" t="s">
        <v>620</v>
      </c>
      <c r="K44" s="6" t="str">
        <f t="shared" si="0"/>
        <v>copy "C:\Users\ken_f\Desktop\KMFCadSkill\Fleetwood\3D CAD\22RS460C-HPL-3D.dwg" "C:\Users\ken_f\Desktop\KMFCadSkill\Fleetwood\3D CAD\RENAME\TUNR4836A32L-LAM-3D.dwg"</v>
      </c>
    </row>
    <row r="45" spans="1:11" x14ac:dyDescent="0.25">
      <c r="A45" s="1" t="s">
        <v>618</v>
      </c>
      <c r="B45" s="3"/>
      <c r="C45" t="s">
        <v>621</v>
      </c>
      <c r="D45" s="1" t="s">
        <v>140</v>
      </c>
      <c r="E45" s="1" t="s">
        <v>619</v>
      </c>
      <c r="F45" s="1"/>
      <c r="G45" s="3" t="s">
        <v>622</v>
      </c>
      <c r="H45" t="s">
        <v>1257</v>
      </c>
      <c r="I45" s="5" t="s">
        <v>620</v>
      </c>
      <c r="K45" s="6" t="str">
        <f t="shared" si="0"/>
        <v>copy "C:\Users\ken_f\Desktop\KMFCadSkill\Fleetwood\3D CAD\22RS460G-HPL-3D.dwg" "C:\Users\ken_f\Desktop\KMFCadSkill\Fleetwood\3D CAD\RENAME\TUNR4836A32W-LAM-3D.dwg"</v>
      </c>
    </row>
    <row r="46" spans="1:11" x14ac:dyDescent="0.25">
      <c r="A46" s="1" t="s">
        <v>618</v>
      </c>
      <c r="B46" s="3"/>
      <c r="C46" t="s">
        <v>621</v>
      </c>
      <c r="D46" s="1" t="s">
        <v>143</v>
      </c>
      <c r="E46" s="1" t="s">
        <v>619</v>
      </c>
      <c r="F46" s="1"/>
      <c r="G46" s="3" t="s">
        <v>622</v>
      </c>
      <c r="H46" t="s">
        <v>1258</v>
      </c>
      <c r="I46" s="5" t="s">
        <v>620</v>
      </c>
      <c r="K46" s="6" t="str">
        <f t="shared" si="0"/>
        <v>copy "C:\Users\ken_f\Desktop\KMFCadSkill\Fleetwood\3D CAD\22RS4604-HPL-3D.dwg" "C:\Users\ken_f\Desktop\KMFCadSkill\Fleetwood\3D CAD\RENAME\TUNR4836F29L-LAM-3D.dwg"</v>
      </c>
    </row>
    <row r="47" spans="1:11" x14ac:dyDescent="0.25">
      <c r="A47" s="1" t="s">
        <v>618</v>
      </c>
      <c r="B47" s="3"/>
      <c r="C47" t="s">
        <v>621</v>
      </c>
      <c r="D47" s="1" t="s">
        <v>145</v>
      </c>
      <c r="E47" s="1" t="s">
        <v>619</v>
      </c>
      <c r="F47" s="1"/>
      <c r="G47" s="3" t="s">
        <v>622</v>
      </c>
      <c r="H47" t="s">
        <v>1259</v>
      </c>
      <c r="I47" s="5" t="s">
        <v>620</v>
      </c>
      <c r="K47" s="6" t="str">
        <f t="shared" si="0"/>
        <v>copy "C:\Users\ken_f\Desktop\KMFCadSkill\Fleetwood\3D CAD\22RS4609-HPL-3D.dwg" "C:\Users\ken_f\Desktop\KMFCadSkill\Fleetwood\3D CAD\RENAME\TUNR4836F29W-LAM-3D.dwg"</v>
      </c>
    </row>
    <row r="48" spans="1:11" x14ac:dyDescent="0.25">
      <c r="A48" s="1" t="s">
        <v>618</v>
      </c>
      <c r="B48" s="3"/>
      <c r="C48" t="s">
        <v>621</v>
      </c>
      <c r="D48" s="1" t="s">
        <v>149</v>
      </c>
      <c r="E48" s="1" t="s">
        <v>619</v>
      </c>
      <c r="F48" s="1"/>
      <c r="G48" s="3" t="s">
        <v>622</v>
      </c>
      <c r="H48" t="s">
        <v>1260</v>
      </c>
      <c r="I48" s="5" t="s">
        <v>620</v>
      </c>
      <c r="K48" s="6" t="str">
        <f t="shared" si="0"/>
        <v>copy "C:\Users\ken_f\Desktop\KMFCadSkill\Fleetwood\3D CAD\22RS460F-HPL-3D.dwg" "C:\Users\ken_f\Desktop\KMFCadSkill\Fleetwood\3D CAD\RENAME\TUNR4836M42C-LAM-3D.dwg"</v>
      </c>
    </row>
    <row r="49" spans="1:11" x14ac:dyDescent="0.25">
      <c r="A49" s="1" t="s">
        <v>618</v>
      </c>
      <c r="B49" s="3"/>
      <c r="C49" t="s">
        <v>621</v>
      </c>
      <c r="D49" s="1" t="s">
        <v>152</v>
      </c>
      <c r="E49" s="1" t="s">
        <v>619</v>
      </c>
      <c r="F49" s="1"/>
      <c r="G49" s="3" t="s">
        <v>622</v>
      </c>
      <c r="H49" t="s">
        <v>1261</v>
      </c>
      <c r="I49" s="5" t="s">
        <v>620</v>
      </c>
      <c r="K49" s="6" t="str">
        <f t="shared" si="0"/>
        <v>copy "C:\Users\ken_f\Desktop\KMFCadSkill\Fleetwood\3D CAD\22RS460D-HPL-3D.dwg" "C:\Users\ken_f\Desktop\KMFCadSkill\Fleetwood\3D CAD\RENAME\TUNR4836M42L-LAM-3D.dwg"</v>
      </c>
    </row>
    <row r="50" spans="1:11" x14ac:dyDescent="0.25">
      <c r="A50" s="1" t="s">
        <v>618</v>
      </c>
      <c r="B50" s="3"/>
      <c r="C50" t="s">
        <v>621</v>
      </c>
      <c r="D50" s="1" t="s">
        <v>155</v>
      </c>
      <c r="E50" s="1" t="s">
        <v>619</v>
      </c>
      <c r="F50" s="1"/>
      <c r="G50" s="3" t="s">
        <v>622</v>
      </c>
      <c r="H50" t="s">
        <v>1262</v>
      </c>
      <c r="I50" s="5" t="s">
        <v>620</v>
      </c>
      <c r="K50" s="6" t="str">
        <f t="shared" si="0"/>
        <v>copy "C:\Users\ken_f\Desktop\KMFCadSkill\Fleetwood\3D CAD\22RS460H-HPL-3D.dwg" "C:\Users\ken_f\Desktop\KMFCadSkill\Fleetwood\3D CAD\RENAME\TUNR4836M42W-LAM-3D.dwg"</v>
      </c>
    </row>
    <row r="51" spans="1:11" x14ac:dyDescent="0.25">
      <c r="A51" s="1" t="s">
        <v>618</v>
      </c>
      <c r="B51" s="3"/>
      <c r="C51" t="s">
        <v>621</v>
      </c>
      <c r="D51" s="1" t="s">
        <v>158</v>
      </c>
      <c r="E51" s="1" t="s">
        <v>619</v>
      </c>
      <c r="F51" s="1"/>
      <c r="G51" s="3" t="s">
        <v>622</v>
      </c>
      <c r="H51" t="s">
        <v>1263</v>
      </c>
      <c r="I51" s="5" t="s">
        <v>620</v>
      </c>
      <c r="K51" s="6" t="str">
        <f t="shared" si="0"/>
        <v>copy "C:\Users\ken_f\Desktop\KMFCadSkill\Fleetwood\3D CAD\22RS460U-HPL-3D.dwg" "C:\Users\ken_f\Desktop\KMFCadSkill\Fleetwood\3D CAD\RENAME\TUNR4836R42C-LAM-3D.dwg"</v>
      </c>
    </row>
    <row r="52" spans="1:11" x14ac:dyDescent="0.25">
      <c r="A52" s="1" t="s">
        <v>618</v>
      </c>
      <c r="B52" s="3"/>
      <c r="C52" t="s">
        <v>621</v>
      </c>
      <c r="D52" s="1" t="s">
        <v>161</v>
      </c>
      <c r="E52" s="1" t="s">
        <v>619</v>
      </c>
      <c r="F52" s="1"/>
      <c r="G52" s="3" t="s">
        <v>622</v>
      </c>
      <c r="H52" t="s">
        <v>1264</v>
      </c>
      <c r="I52" s="5" t="s">
        <v>620</v>
      </c>
      <c r="K52" s="6" t="str">
        <f t="shared" si="0"/>
        <v>copy "C:\Users\ken_f\Desktop\KMFCadSkill\Fleetwood\3D CAD\22RS460T-HPL-3D.dwg" "C:\Users\ken_f\Desktop\KMFCadSkill\Fleetwood\3D CAD\RENAME\TUNR4836R42L-LAM-3D.dwg"</v>
      </c>
    </row>
    <row r="53" spans="1:11" x14ac:dyDescent="0.25">
      <c r="A53" s="1" t="s">
        <v>618</v>
      </c>
      <c r="B53" s="3"/>
      <c r="C53" t="s">
        <v>621</v>
      </c>
      <c r="D53" s="1" t="s">
        <v>164</v>
      </c>
      <c r="E53" s="1" t="s">
        <v>619</v>
      </c>
      <c r="F53" s="1"/>
      <c r="G53" s="3" t="s">
        <v>622</v>
      </c>
      <c r="H53" t="s">
        <v>1265</v>
      </c>
      <c r="I53" s="5" t="s">
        <v>620</v>
      </c>
      <c r="K53" s="6" t="str">
        <f t="shared" si="0"/>
        <v>copy "C:\Users\ken_f\Desktop\KMFCadSkill\Fleetwood\3D CAD\22RS460V-HPL-3D.dwg" "C:\Users\ken_f\Desktop\KMFCadSkill\Fleetwood\3D CAD\RENAME\TUNR4836R42W-LAM-3D.dwg"</v>
      </c>
    </row>
    <row r="54" spans="1:11" x14ac:dyDescent="0.25">
      <c r="A54" s="1" t="s">
        <v>618</v>
      </c>
      <c r="B54" s="3"/>
      <c r="C54" t="s">
        <v>621</v>
      </c>
      <c r="D54" s="1" t="s">
        <v>167</v>
      </c>
      <c r="E54" s="1" t="s">
        <v>619</v>
      </c>
      <c r="F54" s="1"/>
      <c r="G54" s="3" t="s">
        <v>622</v>
      </c>
      <c r="H54" t="s">
        <v>1266</v>
      </c>
      <c r="I54" s="5" t="s">
        <v>620</v>
      </c>
      <c r="K54" s="6" t="str">
        <f t="shared" si="0"/>
        <v>copy "C:\Users\ken_f\Desktop\KMFCadSkill\Fleetwood\3D CAD\22RS480E-HPL-3D.dwg" "C:\Users\ken_f\Desktop\KMFCadSkill\Fleetwood\3D CAD\RENAME\TUNR4848A32C-LAM-3D.dwg"</v>
      </c>
    </row>
    <row r="55" spans="1:11" x14ac:dyDescent="0.25">
      <c r="A55" s="1" t="s">
        <v>618</v>
      </c>
      <c r="B55" s="3"/>
      <c r="C55" t="s">
        <v>621</v>
      </c>
      <c r="D55" s="1" t="s">
        <v>170</v>
      </c>
      <c r="E55" s="1" t="s">
        <v>619</v>
      </c>
      <c r="F55" s="1"/>
      <c r="G55" s="3" t="s">
        <v>622</v>
      </c>
      <c r="H55" t="s">
        <v>1267</v>
      </c>
      <c r="I55" s="5" t="s">
        <v>620</v>
      </c>
      <c r="K55" s="6" t="str">
        <f t="shared" si="0"/>
        <v>copy "C:\Users\ken_f\Desktop\KMFCadSkill\Fleetwood\3D CAD\22RS480C-HPL-3D.dwg" "C:\Users\ken_f\Desktop\KMFCadSkill\Fleetwood\3D CAD\RENAME\TUNR4848A32L-LAM-3D.dwg"</v>
      </c>
    </row>
    <row r="56" spans="1:11" x14ac:dyDescent="0.25">
      <c r="A56" s="1" t="s">
        <v>618</v>
      </c>
      <c r="B56" s="3"/>
      <c r="C56" t="s">
        <v>621</v>
      </c>
      <c r="D56" s="1" t="s">
        <v>173</v>
      </c>
      <c r="E56" s="1" t="s">
        <v>619</v>
      </c>
      <c r="F56" s="1"/>
      <c r="G56" s="3" t="s">
        <v>622</v>
      </c>
      <c r="H56" t="s">
        <v>1268</v>
      </c>
      <c r="I56" s="5" t="s">
        <v>620</v>
      </c>
      <c r="K56" s="6" t="str">
        <f t="shared" si="0"/>
        <v>copy "C:\Users\ken_f\Desktop\KMFCadSkill\Fleetwood\3D CAD\22RS480G-HPL-3D.dwg" "C:\Users\ken_f\Desktop\KMFCadSkill\Fleetwood\3D CAD\RENAME\TUNR4848A32W-LAM-3D.dwg"</v>
      </c>
    </row>
    <row r="57" spans="1:11" x14ac:dyDescent="0.25">
      <c r="A57" s="1" t="s">
        <v>618</v>
      </c>
      <c r="B57" s="3"/>
      <c r="C57" t="s">
        <v>621</v>
      </c>
      <c r="D57" s="1" t="s">
        <v>176</v>
      </c>
      <c r="E57" s="1" t="s">
        <v>619</v>
      </c>
      <c r="F57" s="1"/>
      <c r="G57" s="3" t="s">
        <v>622</v>
      </c>
      <c r="H57" t="s">
        <v>1269</v>
      </c>
      <c r="I57" s="5" t="s">
        <v>620</v>
      </c>
      <c r="K57" s="6" t="str">
        <f t="shared" si="0"/>
        <v>copy "C:\Users\ken_f\Desktop\KMFCadSkill\Fleetwood\3D CAD\22RS4809-HPL-3D.dwg" "C:\Users\ken_f\Desktop\KMFCadSkill\Fleetwood\3D CAD\RENAME\TUNR4848F29W-LAM-3D.dwg"</v>
      </c>
    </row>
    <row r="58" spans="1:11" x14ac:dyDescent="0.25">
      <c r="A58" s="1" t="s">
        <v>618</v>
      </c>
      <c r="B58" s="3"/>
      <c r="C58" t="s">
        <v>621</v>
      </c>
      <c r="D58" s="1" t="s">
        <v>180</v>
      </c>
      <c r="E58" s="1" t="s">
        <v>619</v>
      </c>
      <c r="F58" s="1"/>
      <c r="G58" s="3" t="s">
        <v>622</v>
      </c>
      <c r="H58" t="s">
        <v>1270</v>
      </c>
      <c r="I58" s="5" t="s">
        <v>620</v>
      </c>
      <c r="K58" s="6" t="str">
        <f t="shared" si="0"/>
        <v>copy "C:\Users\ken_f\Desktop\KMFCadSkill\Fleetwood\3D CAD\22RS480F-HPL-3D.dwg" "C:\Users\ken_f\Desktop\KMFCadSkill\Fleetwood\3D CAD\RENAME\TUNR4848M42C-LAM-3D.dwg"</v>
      </c>
    </row>
    <row r="59" spans="1:11" x14ac:dyDescent="0.25">
      <c r="A59" s="1" t="s">
        <v>618</v>
      </c>
      <c r="B59" s="3"/>
      <c r="C59" t="s">
        <v>621</v>
      </c>
      <c r="D59" s="1" t="s">
        <v>183</v>
      </c>
      <c r="E59" s="1" t="s">
        <v>619</v>
      </c>
      <c r="F59" s="1"/>
      <c r="G59" s="3" t="s">
        <v>622</v>
      </c>
      <c r="H59" t="s">
        <v>1271</v>
      </c>
      <c r="I59" s="5" t="s">
        <v>620</v>
      </c>
      <c r="K59" s="6" t="str">
        <f t="shared" si="0"/>
        <v>copy "C:\Users\ken_f\Desktop\KMFCadSkill\Fleetwood\3D CAD\22RS480D-HPL-3D.dwg" "C:\Users\ken_f\Desktop\KMFCadSkill\Fleetwood\3D CAD\RENAME\TUNR4848M42L-LAM-3D.dwg"</v>
      </c>
    </row>
    <row r="60" spans="1:11" x14ac:dyDescent="0.25">
      <c r="A60" s="1" t="s">
        <v>618</v>
      </c>
      <c r="B60" s="3"/>
      <c r="C60" t="s">
        <v>621</v>
      </c>
      <c r="D60" s="1" t="s">
        <v>186</v>
      </c>
      <c r="E60" s="1" t="s">
        <v>619</v>
      </c>
      <c r="F60" s="1"/>
      <c r="G60" s="3" t="s">
        <v>622</v>
      </c>
      <c r="H60" t="s">
        <v>1272</v>
      </c>
      <c r="I60" s="5" t="s">
        <v>620</v>
      </c>
      <c r="K60" s="6" t="str">
        <f t="shared" si="0"/>
        <v>copy "C:\Users\ken_f\Desktop\KMFCadSkill\Fleetwood\3D CAD\22RS480H-HPL-3D.dwg" "C:\Users\ken_f\Desktop\KMFCadSkill\Fleetwood\3D CAD\RENAME\TUNR4848M42W-LAM-3D.dwg"</v>
      </c>
    </row>
    <row r="61" spans="1:11" x14ac:dyDescent="0.25">
      <c r="A61" s="1" t="s">
        <v>618</v>
      </c>
      <c r="B61" s="3"/>
      <c r="C61" t="s">
        <v>621</v>
      </c>
      <c r="D61" s="1" t="s">
        <v>189</v>
      </c>
      <c r="E61" s="1" t="s">
        <v>619</v>
      </c>
      <c r="F61" s="1"/>
      <c r="G61" s="3" t="s">
        <v>622</v>
      </c>
      <c r="H61" t="s">
        <v>1273</v>
      </c>
      <c r="I61" s="5" t="s">
        <v>620</v>
      </c>
      <c r="K61" s="6" t="str">
        <f t="shared" si="0"/>
        <v>copy "C:\Users\ken_f\Desktop\KMFCadSkill\Fleetwood\3D CAD\22RS480U-HPL-3D.dwg" "C:\Users\ken_f\Desktop\KMFCadSkill\Fleetwood\3D CAD\RENAME\TUNR4848R42C-LAM-3D.dwg"</v>
      </c>
    </row>
    <row r="62" spans="1:11" x14ac:dyDescent="0.25">
      <c r="A62" s="1" t="s">
        <v>618</v>
      </c>
      <c r="B62" s="3"/>
      <c r="C62" t="s">
        <v>621</v>
      </c>
      <c r="D62" s="1" t="s">
        <v>192</v>
      </c>
      <c r="E62" s="1" t="s">
        <v>619</v>
      </c>
      <c r="F62" s="1"/>
      <c r="G62" s="3" t="s">
        <v>622</v>
      </c>
      <c r="H62" t="s">
        <v>1274</v>
      </c>
      <c r="I62" s="5" t="s">
        <v>620</v>
      </c>
      <c r="K62" s="6" t="str">
        <f t="shared" si="0"/>
        <v>copy "C:\Users\ken_f\Desktop\KMFCadSkill\Fleetwood\3D CAD\22RS480T-HPL-3D.dwg" "C:\Users\ken_f\Desktop\KMFCadSkill\Fleetwood\3D CAD\RENAME\TUNR4848R42L-LAM-3D.dwg"</v>
      </c>
    </row>
    <row r="63" spans="1:11" x14ac:dyDescent="0.25">
      <c r="A63" s="1" t="s">
        <v>618</v>
      </c>
      <c r="B63" s="3"/>
      <c r="C63" t="s">
        <v>621</v>
      </c>
      <c r="D63" s="1" t="s">
        <v>195</v>
      </c>
      <c r="E63" s="1" t="s">
        <v>619</v>
      </c>
      <c r="F63" s="1"/>
      <c r="G63" s="3" t="s">
        <v>622</v>
      </c>
      <c r="H63" t="s">
        <v>1275</v>
      </c>
      <c r="I63" s="5" t="s">
        <v>620</v>
      </c>
      <c r="K63" s="6" t="str">
        <f t="shared" si="0"/>
        <v>copy "C:\Users\ken_f\Desktop\KMFCadSkill\Fleetwood\3D CAD\22RS480V-HPL-3D.dwg" "C:\Users\ken_f\Desktop\KMFCadSkill\Fleetwood\3D CAD\RENAME\TUNR4848R42W-LAM-3D.dwg"</v>
      </c>
    </row>
    <row r="64" spans="1:11" x14ac:dyDescent="0.25">
      <c r="A64" s="1" t="s">
        <v>618</v>
      </c>
      <c r="B64" s="3"/>
      <c r="C64" t="s">
        <v>621</v>
      </c>
      <c r="D64" s="1" t="s">
        <v>198</v>
      </c>
      <c r="E64" s="1" t="s">
        <v>619</v>
      </c>
      <c r="F64" s="1"/>
      <c r="G64" s="3" t="s">
        <v>622</v>
      </c>
      <c r="H64" t="s">
        <v>1276</v>
      </c>
      <c r="I64" s="5" t="s">
        <v>620</v>
      </c>
      <c r="K64" s="6" t="str">
        <f t="shared" si="0"/>
        <v>copy "C:\Users\ken_f\Desktop\KMFCadSkill\Fleetwood\3D CAD\22RS250J-HPL-3D.dwg" "C:\Users\ken_f\Desktop\KMFCadSkill\Fleetwood\3D CAD\RENAME\TUNR5420A28L-LAM-3D.dwg"</v>
      </c>
    </row>
    <row r="65" spans="1:11" x14ac:dyDescent="0.25">
      <c r="A65" s="1" t="s">
        <v>618</v>
      </c>
      <c r="B65" s="3"/>
      <c r="C65" t="s">
        <v>621</v>
      </c>
      <c r="D65" s="1" t="s">
        <v>200</v>
      </c>
      <c r="E65" s="1" t="s">
        <v>619</v>
      </c>
      <c r="F65" s="1"/>
      <c r="G65" s="3" t="s">
        <v>622</v>
      </c>
      <c r="H65" t="s">
        <v>1277</v>
      </c>
      <c r="I65" s="5" t="s">
        <v>620</v>
      </c>
      <c r="K65" s="6" t="str">
        <f t="shared" si="0"/>
        <v>copy "C:\Users\ken_f\Desktop\KMFCadSkill\Fleetwood\3D CAD\22RS250E-HPL-3D.dwg" "C:\Users\ken_f\Desktop\KMFCadSkill\Fleetwood\3D CAD\RENAME\TUNR5420A32C-LAM-3D.dwg"</v>
      </c>
    </row>
    <row r="66" spans="1:11" x14ac:dyDescent="0.25">
      <c r="A66" s="1" t="s">
        <v>618</v>
      </c>
      <c r="B66" s="3"/>
      <c r="C66" t="s">
        <v>621</v>
      </c>
      <c r="D66" s="1" t="s">
        <v>203</v>
      </c>
      <c r="E66" s="1" t="s">
        <v>619</v>
      </c>
      <c r="F66" s="1"/>
      <c r="G66" s="3" t="s">
        <v>622</v>
      </c>
      <c r="H66" t="s">
        <v>1278</v>
      </c>
      <c r="I66" s="5" t="s">
        <v>620</v>
      </c>
      <c r="K66" s="6" t="str">
        <f t="shared" ref="K66:K129" si="1">CONCATENATE(A66," ",C66,D66,E66," ",G66,H66,I66)</f>
        <v>copy "C:\Users\ken_f\Desktop\KMFCadSkill\Fleetwood\3D CAD\22RS250C-HPL-3D.dwg" "C:\Users\ken_f\Desktop\KMFCadSkill\Fleetwood\3D CAD\RENAME\TUNR5420A32L-LAM-3D.dwg"</v>
      </c>
    </row>
    <row r="67" spans="1:11" x14ac:dyDescent="0.25">
      <c r="A67" s="1" t="s">
        <v>618</v>
      </c>
      <c r="B67" s="3"/>
      <c r="C67" t="s">
        <v>621</v>
      </c>
      <c r="D67" s="1" t="s">
        <v>206</v>
      </c>
      <c r="E67" s="1" t="s">
        <v>619</v>
      </c>
      <c r="F67" s="1"/>
      <c r="G67" s="3" t="s">
        <v>622</v>
      </c>
      <c r="H67" t="s">
        <v>1279</v>
      </c>
      <c r="I67" s="5" t="s">
        <v>620</v>
      </c>
      <c r="K67" s="6" t="str">
        <f t="shared" si="1"/>
        <v>copy "C:\Users\ken_f\Desktop\KMFCadSkill\Fleetwood\3D CAD\22RS250G-HPL-3D.dwg" "C:\Users\ken_f\Desktop\KMFCadSkill\Fleetwood\3D CAD\RENAME\TUNR5420A32W-LAM-3D.dwg"</v>
      </c>
    </row>
    <row r="68" spans="1:11" x14ac:dyDescent="0.25">
      <c r="A68" s="1" t="s">
        <v>618</v>
      </c>
      <c r="B68" s="3"/>
      <c r="C68" t="s">
        <v>621</v>
      </c>
      <c r="D68" s="1" t="s">
        <v>209</v>
      </c>
      <c r="E68" s="1" t="s">
        <v>619</v>
      </c>
      <c r="F68" s="1"/>
      <c r="G68" s="3" t="s">
        <v>622</v>
      </c>
      <c r="H68" t="s">
        <v>1280</v>
      </c>
      <c r="I68" s="5" t="s">
        <v>620</v>
      </c>
      <c r="K68" s="6" t="str">
        <f t="shared" si="1"/>
        <v>copy "C:\Users\ken_f\Desktop\KMFCadSkill\Fleetwood\3D CAD\22RS2504-HPL-3D.dwg" "C:\Users\ken_f\Desktop\KMFCadSkill\Fleetwood\3D CAD\RENAME\TUNR5420F29W-LAM-3D.dwg"</v>
      </c>
    </row>
    <row r="69" spans="1:11" x14ac:dyDescent="0.25">
      <c r="A69" s="1" t="s">
        <v>618</v>
      </c>
      <c r="B69" s="3"/>
      <c r="C69" t="s">
        <v>621</v>
      </c>
      <c r="D69" s="1" t="s">
        <v>213</v>
      </c>
      <c r="E69" s="1" t="s">
        <v>619</v>
      </c>
      <c r="F69" s="1"/>
      <c r="G69" s="3" t="s">
        <v>622</v>
      </c>
      <c r="H69" t="s">
        <v>1281</v>
      </c>
      <c r="I69" s="5" t="s">
        <v>620</v>
      </c>
      <c r="K69" s="6" t="str">
        <f t="shared" si="1"/>
        <v>copy "C:\Users\ken_f\Desktop\KMFCadSkill\Fleetwood\3D CAD\22RS250F-HPL-3D.dwg" "C:\Users\ken_f\Desktop\KMFCadSkill\Fleetwood\3D CAD\RENAME\TUNR5420M42C-LAM-3D.dwg"</v>
      </c>
    </row>
    <row r="70" spans="1:11" x14ac:dyDescent="0.25">
      <c r="A70" s="1" t="s">
        <v>618</v>
      </c>
      <c r="B70" s="3"/>
      <c r="C70" t="s">
        <v>621</v>
      </c>
      <c r="D70" s="1" t="s">
        <v>216</v>
      </c>
      <c r="E70" s="1" t="s">
        <v>619</v>
      </c>
      <c r="F70" s="1"/>
      <c r="G70" s="3" t="s">
        <v>622</v>
      </c>
      <c r="H70" t="s">
        <v>1282</v>
      </c>
      <c r="I70" s="5" t="s">
        <v>620</v>
      </c>
      <c r="K70" s="6" t="str">
        <f t="shared" si="1"/>
        <v>copy "C:\Users\ken_f\Desktop\KMFCadSkill\Fleetwood\3D CAD\22RS250D-HPL-3D.dwg" "C:\Users\ken_f\Desktop\KMFCadSkill\Fleetwood\3D CAD\RENAME\TUNR5420M42L-LAM-3D.dwg"</v>
      </c>
    </row>
    <row r="71" spans="1:11" x14ac:dyDescent="0.25">
      <c r="A71" s="1" t="s">
        <v>618</v>
      </c>
      <c r="B71" s="3"/>
      <c r="C71" t="s">
        <v>621</v>
      </c>
      <c r="D71" s="1" t="s">
        <v>219</v>
      </c>
      <c r="E71" s="1" t="s">
        <v>619</v>
      </c>
      <c r="F71" s="1"/>
      <c r="G71" s="3" t="s">
        <v>622</v>
      </c>
      <c r="H71" t="s">
        <v>1283</v>
      </c>
      <c r="I71" s="5" t="s">
        <v>620</v>
      </c>
      <c r="K71" s="6" t="str">
        <f t="shared" si="1"/>
        <v>copy "C:\Users\ken_f\Desktop\KMFCadSkill\Fleetwood\3D CAD\22RS250H-HPL-3D.dwg" "C:\Users\ken_f\Desktop\KMFCadSkill\Fleetwood\3D CAD\RENAME\TUNR5420M42W-LAM-3D.dwg"</v>
      </c>
    </row>
    <row r="72" spans="1:11" x14ac:dyDescent="0.25">
      <c r="A72" s="1" t="s">
        <v>618</v>
      </c>
      <c r="B72" s="3"/>
      <c r="C72" t="s">
        <v>621</v>
      </c>
      <c r="D72" s="1" t="s">
        <v>222</v>
      </c>
      <c r="E72" s="1" t="s">
        <v>619</v>
      </c>
      <c r="F72" s="1"/>
      <c r="G72" s="3" t="s">
        <v>622</v>
      </c>
      <c r="H72" t="s">
        <v>1284</v>
      </c>
      <c r="I72" s="5" t="s">
        <v>620</v>
      </c>
      <c r="K72" s="6" t="str">
        <f t="shared" si="1"/>
        <v>copy "C:\Users\ken_f\Desktop\KMFCadSkill\Fleetwood\3D CAD\22RS250L-HPL-3D.dwg" "C:\Users\ken_f\Desktop\KMFCadSkill\Fleetwood\3D CAD\RENAME\TUNR5420R42C-LAM-3D.dwg"</v>
      </c>
    </row>
    <row r="73" spans="1:11" x14ac:dyDescent="0.25">
      <c r="A73" s="1" t="s">
        <v>618</v>
      </c>
      <c r="B73" s="3"/>
      <c r="C73" t="s">
        <v>621</v>
      </c>
      <c r="D73" s="1" t="s">
        <v>225</v>
      </c>
      <c r="E73" s="1" t="s">
        <v>619</v>
      </c>
      <c r="F73" s="1"/>
      <c r="G73" s="3" t="s">
        <v>622</v>
      </c>
      <c r="H73" t="s">
        <v>1285</v>
      </c>
      <c r="I73" s="5" t="s">
        <v>620</v>
      </c>
      <c r="K73" s="6" t="str">
        <f t="shared" si="1"/>
        <v>copy "C:\Users\ken_f\Desktop\KMFCadSkill\Fleetwood\3D CAD\22RS250M-HPL-3D.dwg" "C:\Users\ken_f\Desktop\KMFCadSkill\Fleetwood\3D CAD\RENAME\TUNR5420R42L-LAM-3D.dwg"</v>
      </c>
    </row>
    <row r="74" spans="1:11" x14ac:dyDescent="0.25">
      <c r="A74" s="1" t="s">
        <v>618</v>
      </c>
      <c r="B74" s="3"/>
      <c r="C74" t="s">
        <v>621</v>
      </c>
      <c r="D74" s="1" t="s">
        <v>228</v>
      </c>
      <c r="E74" s="1" t="s">
        <v>619</v>
      </c>
      <c r="F74" s="1"/>
      <c r="G74" s="3" t="s">
        <v>622</v>
      </c>
      <c r="H74" t="s">
        <v>1286</v>
      </c>
      <c r="I74" s="5" t="s">
        <v>620</v>
      </c>
      <c r="K74" s="6" t="str">
        <f t="shared" si="1"/>
        <v>copy "C:\Users\ken_f\Desktop\KMFCadSkill\Fleetwood\3D CAD\22RS250N-HPL-3D.dwg" "C:\Users\ken_f\Desktop\KMFCadSkill\Fleetwood\3D CAD\RENAME\TUNR5420R42W-LAM-3D.dwg"</v>
      </c>
    </row>
    <row r="75" spans="1:11" x14ac:dyDescent="0.25">
      <c r="A75" s="1" t="s">
        <v>618</v>
      </c>
      <c r="B75" s="3"/>
      <c r="C75" t="s">
        <v>621</v>
      </c>
      <c r="D75" s="1" t="s">
        <v>231</v>
      </c>
      <c r="E75" s="1" t="s">
        <v>619</v>
      </c>
      <c r="F75" s="1"/>
      <c r="G75" s="3" t="s">
        <v>622</v>
      </c>
      <c r="H75" t="s">
        <v>1287</v>
      </c>
      <c r="I75" s="5" t="s">
        <v>620</v>
      </c>
      <c r="K75" s="6" t="str">
        <f t="shared" si="1"/>
        <v>copy "C:\Users\ken_f\Desktop\KMFCadSkill\Fleetwood\3D CAD\22RS520B-HPL-3D.dwg" "C:\Users\ken_f\Desktop\KMFCadSkill\Fleetwood\3D CAD\RENAME\TUNR5424A28L-LAM-3D.dwg"</v>
      </c>
    </row>
    <row r="76" spans="1:11" x14ac:dyDescent="0.25">
      <c r="A76" s="1" t="s">
        <v>618</v>
      </c>
      <c r="B76" s="3"/>
      <c r="C76" t="s">
        <v>621</v>
      </c>
      <c r="D76" s="1" t="s">
        <v>233</v>
      </c>
      <c r="E76" s="1" t="s">
        <v>619</v>
      </c>
      <c r="F76" s="1"/>
      <c r="G76" s="3" t="s">
        <v>622</v>
      </c>
      <c r="H76" t="s">
        <v>1288</v>
      </c>
      <c r="I76" s="5" t="s">
        <v>620</v>
      </c>
      <c r="K76" s="6" t="str">
        <f t="shared" si="1"/>
        <v>copy "C:\Users\ken_f\Desktop\KMFCadSkill\Fleetwood\3D CAD\22RS520E-HPL-3D.dwg" "C:\Users\ken_f\Desktop\KMFCadSkill\Fleetwood\3D CAD\RENAME\TUNR5424A32C-LAM-3D.dwg"</v>
      </c>
    </row>
    <row r="77" spans="1:11" x14ac:dyDescent="0.25">
      <c r="A77" s="1" t="s">
        <v>618</v>
      </c>
      <c r="B77" s="3"/>
      <c r="C77" t="s">
        <v>621</v>
      </c>
      <c r="D77" s="1" t="s">
        <v>236</v>
      </c>
      <c r="E77" s="1" t="s">
        <v>619</v>
      </c>
      <c r="F77" s="1"/>
      <c r="G77" s="3" t="s">
        <v>622</v>
      </c>
      <c r="H77" t="s">
        <v>1289</v>
      </c>
      <c r="I77" s="5" t="s">
        <v>620</v>
      </c>
      <c r="K77" s="6" t="str">
        <f t="shared" si="1"/>
        <v>copy "C:\Users\ken_f\Desktop\KMFCadSkill\Fleetwood\3D CAD\22RS520C-HPL-3D.dwg" "C:\Users\ken_f\Desktop\KMFCadSkill\Fleetwood\3D CAD\RENAME\TUNR5424A32L-LAM-3D.dwg"</v>
      </c>
    </row>
    <row r="78" spans="1:11" x14ac:dyDescent="0.25">
      <c r="A78" s="1" t="s">
        <v>618</v>
      </c>
      <c r="B78" s="3"/>
      <c r="C78" t="s">
        <v>621</v>
      </c>
      <c r="D78" s="1" t="s">
        <v>239</v>
      </c>
      <c r="E78" s="1" t="s">
        <v>619</v>
      </c>
      <c r="F78" s="1"/>
      <c r="G78" s="3" t="s">
        <v>622</v>
      </c>
      <c r="H78" t="s">
        <v>1290</v>
      </c>
      <c r="I78" s="5" t="s">
        <v>620</v>
      </c>
      <c r="K78" s="6" t="str">
        <f t="shared" si="1"/>
        <v>copy "C:\Users\ken_f\Desktop\KMFCadSkill\Fleetwood\3D CAD\22RS520G-HPL-3D.dwg" "C:\Users\ken_f\Desktop\KMFCadSkill\Fleetwood\3D CAD\RENAME\TUNR5424A32W-LAM-3D.dwg"</v>
      </c>
    </row>
    <row r="79" spans="1:11" x14ac:dyDescent="0.25">
      <c r="A79" s="1" t="s">
        <v>618</v>
      </c>
      <c r="B79" s="3"/>
      <c r="C79" t="s">
        <v>621</v>
      </c>
      <c r="D79" s="1" t="s">
        <v>242</v>
      </c>
      <c r="E79" s="1" t="s">
        <v>619</v>
      </c>
      <c r="F79" s="1"/>
      <c r="G79" s="3" t="s">
        <v>622</v>
      </c>
      <c r="H79" t="s">
        <v>1291</v>
      </c>
      <c r="I79" s="5" t="s">
        <v>620</v>
      </c>
      <c r="K79" s="6" t="str">
        <f t="shared" si="1"/>
        <v>copy "C:\Users\ken_f\Desktop\KMFCadSkill\Fleetwood\3D CAD\22RS5204-HPL-3D.dwg" "C:\Users\ken_f\Desktop\KMFCadSkill\Fleetwood\3D CAD\RENAME\TUNR5424F29L-LAM-3D.dwg"</v>
      </c>
    </row>
    <row r="80" spans="1:11" x14ac:dyDescent="0.25">
      <c r="A80" s="1" t="s">
        <v>618</v>
      </c>
      <c r="B80" s="3"/>
      <c r="C80" t="s">
        <v>621</v>
      </c>
      <c r="D80" s="1" t="s">
        <v>244</v>
      </c>
      <c r="E80" s="1" t="s">
        <v>619</v>
      </c>
      <c r="F80" s="1"/>
      <c r="G80" s="3" t="s">
        <v>622</v>
      </c>
      <c r="H80" t="s">
        <v>1292</v>
      </c>
      <c r="I80" s="5" t="s">
        <v>620</v>
      </c>
      <c r="K80" s="6" t="str">
        <f t="shared" si="1"/>
        <v>copy "C:\Users\ken_f\Desktop\KMFCadSkill\Fleetwood\3D CAD\22RS5209-HPL-3D.dwg" "C:\Users\ken_f\Desktop\KMFCadSkill\Fleetwood\3D CAD\RENAME\TUNR5424F29W-LAM-3D.dwg"</v>
      </c>
    </row>
    <row r="81" spans="1:11" x14ac:dyDescent="0.25">
      <c r="A81" s="1" t="s">
        <v>618</v>
      </c>
      <c r="B81" s="3"/>
      <c r="C81" t="s">
        <v>621</v>
      </c>
      <c r="D81" s="1" t="s">
        <v>248</v>
      </c>
      <c r="E81" s="1" t="s">
        <v>619</v>
      </c>
      <c r="F81" s="1"/>
      <c r="G81" s="3" t="s">
        <v>622</v>
      </c>
      <c r="H81" t="s">
        <v>1293</v>
      </c>
      <c r="I81" s="5" t="s">
        <v>620</v>
      </c>
      <c r="K81" s="6" t="str">
        <f t="shared" si="1"/>
        <v>copy "C:\Users\ken_f\Desktop\KMFCadSkill\Fleetwood\3D CAD\22RS520F-HPL-3D.dwg" "C:\Users\ken_f\Desktop\KMFCadSkill\Fleetwood\3D CAD\RENAME\TUNR5424M42C-LAM-3D.dwg"</v>
      </c>
    </row>
    <row r="82" spans="1:11" x14ac:dyDescent="0.25">
      <c r="A82" s="1" t="s">
        <v>618</v>
      </c>
      <c r="B82" s="3"/>
      <c r="C82" t="s">
        <v>621</v>
      </c>
      <c r="D82" s="1" t="s">
        <v>251</v>
      </c>
      <c r="E82" s="1" t="s">
        <v>619</v>
      </c>
      <c r="F82" s="1"/>
      <c r="G82" s="3" t="s">
        <v>622</v>
      </c>
      <c r="H82" t="s">
        <v>1294</v>
      </c>
      <c r="I82" s="5" t="s">
        <v>620</v>
      </c>
      <c r="K82" s="6" t="str">
        <f t="shared" si="1"/>
        <v>copy "C:\Users\ken_f\Desktop\KMFCadSkill\Fleetwood\3D CAD\22RS520D-HPL-3D.dwg" "C:\Users\ken_f\Desktop\KMFCadSkill\Fleetwood\3D CAD\RENAME\TUNR5424M42L-LAM-3D.dwg"</v>
      </c>
    </row>
    <row r="83" spans="1:11" x14ac:dyDescent="0.25">
      <c r="A83" s="1" t="s">
        <v>618</v>
      </c>
      <c r="B83" s="3"/>
      <c r="C83" t="s">
        <v>621</v>
      </c>
      <c r="D83" s="1" t="s">
        <v>254</v>
      </c>
      <c r="E83" s="1" t="s">
        <v>619</v>
      </c>
      <c r="F83" s="1"/>
      <c r="G83" s="3" t="s">
        <v>622</v>
      </c>
      <c r="H83" t="s">
        <v>1295</v>
      </c>
      <c r="I83" s="5" t="s">
        <v>620</v>
      </c>
      <c r="K83" s="6" t="str">
        <f t="shared" si="1"/>
        <v>copy "C:\Users\ken_f\Desktop\KMFCadSkill\Fleetwood\3D CAD\22RS520H-HPL-3D.dwg" "C:\Users\ken_f\Desktop\KMFCadSkill\Fleetwood\3D CAD\RENAME\TUNR5424M42W-LAM-3D.dwg"</v>
      </c>
    </row>
    <row r="84" spans="1:11" x14ac:dyDescent="0.25">
      <c r="A84" s="1" t="s">
        <v>618</v>
      </c>
      <c r="B84" s="3"/>
      <c r="C84" t="s">
        <v>621</v>
      </c>
      <c r="D84" s="1" t="s">
        <v>257</v>
      </c>
      <c r="E84" s="1" t="s">
        <v>619</v>
      </c>
      <c r="F84" s="1"/>
      <c r="G84" s="3" t="s">
        <v>622</v>
      </c>
      <c r="H84" t="s">
        <v>1296</v>
      </c>
      <c r="I84" s="5" t="s">
        <v>620</v>
      </c>
      <c r="K84" s="6" t="str">
        <f t="shared" si="1"/>
        <v>copy "C:\Users\ken_f\Desktop\KMFCadSkill\Fleetwood\3D CAD\22RS520L-HPL-3D.dwg" "C:\Users\ken_f\Desktop\KMFCadSkill\Fleetwood\3D CAD\RENAME\TUNR5424R42C-LAM-3D.dwg"</v>
      </c>
    </row>
    <row r="85" spans="1:11" x14ac:dyDescent="0.25">
      <c r="A85" s="1" t="s">
        <v>618</v>
      </c>
      <c r="B85" s="3"/>
      <c r="C85" t="s">
        <v>621</v>
      </c>
      <c r="D85" s="1" t="s">
        <v>260</v>
      </c>
      <c r="E85" s="1" t="s">
        <v>619</v>
      </c>
      <c r="F85" s="1"/>
      <c r="G85" s="3" t="s">
        <v>622</v>
      </c>
      <c r="H85" t="s">
        <v>1297</v>
      </c>
      <c r="I85" s="5" t="s">
        <v>620</v>
      </c>
      <c r="K85" s="6" t="str">
        <f t="shared" si="1"/>
        <v>copy "C:\Users\ken_f\Desktop\KMFCadSkill\Fleetwood\3D CAD\22RS520M-HPL-3D.dwg" "C:\Users\ken_f\Desktop\KMFCadSkill\Fleetwood\3D CAD\RENAME\TUNR5424R42L-LAM-3D.dwg"</v>
      </c>
    </row>
    <row r="86" spans="1:11" x14ac:dyDescent="0.25">
      <c r="A86" s="1" t="s">
        <v>618</v>
      </c>
      <c r="B86" s="3"/>
      <c r="C86" t="s">
        <v>621</v>
      </c>
      <c r="D86" s="1" t="s">
        <v>263</v>
      </c>
      <c r="E86" s="1" t="s">
        <v>619</v>
      </c>
      <c r="F86" s="1"/>
      <c r="G86" s="3" t="s">
        <v>622</v>
      </c>
      <c r="H86" t="s">
        <v>1298</v>
      </c>
      <c r="I86" s="5" t="s">
        <v>620</v>
      </c>
      <c r="K86" s="6" t="str">
        <f t="shared" si="1"/>
        <v>copy "C:\Users\ken_f\Desktop\KMFCadSkill\Fleetwood\3D CAD\22RS520N-HPL-3D.dwg" "C:\Users\ken_f\Desktop\KMFCadSkill\Fleetwood\3D CAD\RENAME\TUNR5424R42W-LAM-3D.dwg"</v>
      </c>
    </row>
    <row r="87" spans="1:11" x14ac:dyDescent="0.25">
      <c r="A87" s="1" t="s">
        <v>618</v>
      </c>
      <c r="B87" s="3"/>
      <c r="C87" t="s">
        <v>621</v>
      </c>
      <c r="D87" s="1" t="s">
        <v>266</v>
      </c>
      <c r="E87" s="1" t="s">
        <v>619</v>
      </c>
      <c r="F87" s="1"/>
      <c r="G87" s="3" t="s">
        <v>622</v>
      </c>
      <c r="H87" t="s">
        <v>1299</v>
      </c>
      <c r="I87" s="5" t="s">
        <v>620</v>
      </c>
      <c r="K87" s="6" t="str">
        <f t="shared" si="1"/>
        <v>copy "C:\Users\ken_f\Desktop\KMFCadSkill\Fleetwood\3D CAD\22RS570B-HPL-3D.dwg" "C:\Users\ken_f\Desktop\KMFCadSkill\Fleetwood\3D CAD\RENAME\TUNR5427A28L-LAM-3D.dwg"</v>
      </c>
    </row>
    <row r="88" spans="1:11" x14ac:dyDescent="0.25">
      <c r="A88" s="1" t="s">
        <v>618</v>
      </c>
      <c r="B88" s="3"/>
      <c r="C88" t="s">
        <v>621</v>
      </c>
      <c r="D88" s="1" t="s">
        <v>268</v>
      </c>
      <c r="E88" s="1" t="s">
        <v>619</v>
      </c>
      <c r="F88" s="1"/>
      <c r="G88" s="3" t="s">
        <v>622</v>
      </c>
      <c r="H88" t="s">
        <v>1300</v>
      </c>
      <c r="I88" s="5" t="s">
        <v>620</v>
      </c>
      <c r="K88" s="6" t="str">
        <f t="shared" si="1"/>
        <v>copy "C:\Users\ken_f\Desktop\KMFCadSkill\Fleetwood\3D CAD\22RS570E-HPL-3D.dwg" "C:\Users\ken_f\Desktop\KMFCadSkill\Fleetwood\3D CAD\RENAME\TUNR5427A32C-LAM-3D.dwg"</v>
      </c>
    </row>
    <row r="89" spans="1:11" x14ac:dyDescent="0.25">
      <c r="A89" s="1" t="s">
        <v>618</v>
      </c>
      <c r="B89" s="3"/>
      <c r="C89" t="s">
        <v>621</v>
      </c>
      <c r="D89" s="1" t="s">
        <v>271</v>
      </c>
      <c r="E89" s="1" t="s">
        <v>619</v>
      </c>
      <c r="F89" s="1"/>
      <c r="G89" s="3" t="s">
        <v>622</v>
      </c>
      <c r="H89" t="s">
        <v>1301</v>
      </c>
      <c r="I89" s="5" t="s">
        <v>620</v>
      </c>
      <c r="K89" s="6" t="str">
        <f t="shared" si="1"/>
        <v>copy "C:\Users\ken_f\Desktop\KMFCadSkill\Fleetwood\3D CAD\22RS570C-HPL-3D.dwg" "C:\Users\ken_f\Desktop\KMFCadSkill\Fleetwood\3D CAD\RENAME\TUNR5427A32L-LAM-3D.dwg"</v>
      </c>
    </row>
    <row r="90" spans="1:11" x14ac:dyDescent="0.25">
      <c r="A90" s="1" t="s">
        <v>618</v>
      </c>
      <c r="B90" s="3"/>
      <c r="C90" t="s">
        <v>621</v>
      </c>
      <c r="D90" s="1" t="s">
        <v>274</v>
      </c>
      <c r="E90" s="1" t="s">
        <v>619</v>
      </c>
      <c r="F90" s="1"/>
      <c r="G90" s="3" t="s">
        <v>622</v>
      </c>
      <c r="H90" t="s">
        <v>1302</v>
      </c>
      <c r="I90" s="5" t="s">
        <v>620</v>
      </c>
      <c r="K90" s="6" t="str">
        <f t="shared" si="1"/>
        <v>copy "C:\Users\ken_f\Desktop\KMFCadSkill\Fleetwood\3D CAD\22RS570G-HPL-3D.dwg" "C:\Users\ken_f\Desktop\KMFCadSkill\Fleetwood\3D CAD\RENAME\TUNR5427A32W-LAM-3D.dwg"</v>
      </c>
    </row>
    <row r="91" spans="1:11" x14ac:dyDescent="0.25">
      <c r="A91" s="1" t="s">
        <v>618</v>
      </c>
      <c r="B91" s="3"/>
      <c r="C91" t="s">
        <v>621</v>
      </c>
      <c r="D91" s="1" t="s">
        <v>277</v>
      </c>
      <c r="E91" s="1" t="s">
        <v>619</v>
      </c>
      <c r="F91" s="1"/>
      <c r="G91" s="3" t="s">
        <v>622</v>
      </c>
      <c r="H91" t="s">
        <v>1303</v>
      </c>
      <c r="I91" s="5" t="s">
        <v>620</v>
      </c>
      <c r="K91" s="6" t="str">
        <f t="shared" si="1"/>
        <v>copy "C:\Users\ken_f\Desktop\KMFCadSkill\Fleetwood\3D CAD\22RS570F-HPL-3D.dwg" "C:\Users\ken_f\Desktop\KMFCadSkill\Fleetwood\3D CAD\RENAME\TUNR5427M42C-LAM-3D.dwg"</v>
      </c>
    </row>
    <row r="92" spans="1:11" x14ac:dyDescent="0.25">
      <c r="A92" s="1" t="s">
        <v>618</v>
      </c>
      <c r="B92" s="3"/>
      <c r="C92" t="s">
        <v>621</v>
      </c>
      <c r="D92" s="1" t="s">
        <v>280</v>
      </c>
      <c r="E92" s="1" t="s">
        <v>619</v>
      </c>
      <c r="F92" s="1"/>
      <c r="G92" s="3" t="s">
        <v>622</v>
      </c>
      <c r="H92" t="s">
        <v>1304</v>
      </c>
      <c r="I92" s="5" t="s">
        <v>620</v>
      </c>
      <c r="K92" s="6" t="str">
        <f t="shared" si="1"/>
        <v>copy "C:\Users\ken_f\Desktop\KMFCadSkill\Fleetwood\3D CAD\22RS570D-HPL-3D.dwg" "C:\Users\ken_f\Desktop\KMFCadSkill\Fleetwood\3D CAD\RENAME\TUNR5427M42L-LAM-3D.dwg"</v>
      </c>
    </row>
    <row r="93" spans="1:11" x14ac:dyDescent="0.25">
      <c r="A93" s="1" t="s">
        <v>618</v>
      </c>
      <c r="B93" s="3"/>
      <c r="C93" t="s">
        <v>621</v>
      </c>
      <c r="D93" s="1" t="s">
        <v>283</v>
      </c>
      <c r="E93" s="1" t="s">
        <v>619</v>
      </c>
      <c r="F93" s="1"/>
      <c r="G93" s="3" t="s">
        <v>622</v>
      </c>
      <c r="H93" t="s">
        <v>1305</v>
      </c>
      <c r="I93" s="5" t="s">
        <v>620</v>
      </c>
      <c r="K93" s="6" t="str">
        <f t="shared" si="1"/>
        <v>copy "C:\Users\ken_f\Desktop\KMFCadSkill\Fleetwood\3D CAD\22RS570H-HPL-3D.dwg" "C:\Users\ken_f\Desktop\KMFCadSkill\Fleetwood\3D CAD\RENAME\TUNR5427M42W-LAM-3D.dwg"</v>
      </c>
    </row>
    <row r="94" spans="1:11" x14ac:dyDescent="0.25">
      <c r="A94" s="1" t="s">
        <v>618</v>
      </c>
      <c r="B94" s="3"/>
      <c r="C94" t="s">
        <v>621</v>
      </c>
      <c r="D94" s="1" t="s">
        <v>286</v>
      </c>
      <c r="E94" s="1" t="s">
        <v>619</v>
      </c>
      <c r="F94" s="1"/>
      <c r="G94" s="3" t="s">
        <v>622</v>
      </c>
      <c r="H94" t="s">
        <v>1306</v>
      </c>
      <c r="I94" s="5" t="s">
        <v>620</v>
      </c>
      <c r="K94" s="6" t="str">
        <f t="shared" si="1"/>
        <v>copy "C:\Users\ken_f\Desktop\KMFCadSkill\Fleetwood\3D CAD\22RS570L-HPL-3D.dwg" "C:\Users\ken_f\Desktop\KMFCadSkill\Fleetwood\3D CAD\RENAME\TUNR5427R42C-LAM-3D.dwg"</v>
      </c>
    </row>
    <row r="95" spans="1:11" x14ac:dyDescent="0.25">
      <c r="A95" s="1" t="s">
        <v>618</v>
      </c>
      <c r="B95" s="3"/>
      <c r="C95" t="s">
        <v>621</v>
      </c>
      <c r="D95" s="1" t="s">
        <v>289</v>
      </c>
      <c r="E95" s="1" t="s">
        <v>619</v>
      </c>
      <c r="F95" s="1"/>
      <c r="G95" s="3" t="s">
        <v>622</v>
      </c>
      <c r="H95" t="s">
        <v>1307</v>
      </c>
      <c r="I95" s="5" t="s">
        <v>620</v>
      </c>
      <c r="K95" s="6" t="str">
        <f t="shared" si="1"/>
        <v>copy "C:\Users\ken_f\Desktop\KMFCadSkill\Fleetwood\3D CAD\22RS570M-HPL-3D.dwg" "C:\Users\ken_f\Desktop\KMFCadSkill\Fleetwood\3D CAD\RENAME\TUNR5427R42L-LAM-3D.dwg"</v>
      </c>
    </row>
    <row r="96" spans="1:11" x14ac:dyDescent="0.25">
      <c r="A96" s="1" t="s">
        <v>618</v>
      </c>
      <c r="B96" s="3"/>
      <c r="C96" t="s">
        <v>621</v>
      </c>
      <c r="D96" s="1" t="s">
        <v>292</v>
      </c>
      <c r="E96" s="1" t="s">
        <v>619</v>
      </c>
      <c r="F96" s="1"/>
      <c r="G96" s="3" t="s">
        <v>622</v>
      </c>
      <c r="H96" t="s">
        <v>1308</v>
      </c>
      <c r="I96" s="5" t="s">
        <v>620</v>
      </c>
      <c r="K96" s="6" t="str">
        <f t="shared" si="1"/>
        <v>copy "C:\Users\ken_f\Desktop\KMFCadSkill\Fleetwood\3D CAD\22RS570N-HPL-3D.dwg" "C:\Users\ken_f\Desktop\KMFCadSkill\Fleetwood\3D CAD\RENAME\TUNR5427R42W-LAM-3D.dwg"</v>
      </c>
    </row>
    <row r="97" spans="1:11" x14ac:dyDescent="0.25">
      <c r="A97" s="1" t="s">
        <v>618</v>
      </c>
      <c r="B97" s="3"/>
      <c r="C97" t="s">
        <v>621</v>
      </c>
      <c r="D97" s="1" t="s">
        <v>295</v>
      </c>
      <c r="E97" s="1" t="s">
        <v>619</v>
      </c>
      <c r="F97" s="1"/>
      <c r="G97" s="3" t="s">
        <v>622</v>
      </c>
      <c r="H97" t="s">
        <v>1309</v>
      </c>
      <c r="I97" s="5" t="s">
        <v>620</v>
      </c>
      <c r="K97" s="6" t="str">
        <f t="shared" si="1"/>
        <v>copy "C:\Users\ken_f\Desktop\KMFCadSkill\Fleetwood\3D CAD\22RS530E-HPL-3D.dwg" "C:\Users\ken_f\Desktop\KMFCadSkill\Fleetwood\3D CAD\RENAME\TUNR5430A32C-LAM-3D.dwg"</v>
      </c>
    </row>
    <row r="98" spans="1:11" x14ac:dyDescent="0.25">
      <c r="A98" s="1" t="s">
        <v>618</v>
      </c>
      <c r="B98" s="3"/>
      <c r="C98" t="s">
        <v>621</v>
      </c>
      <c r="D98" s="1" t="s">
        <v>298</v>
      </c>
      <c r="E98" s="1" t="s">
        <v>619</v>
      </c>
      <c r="F98" s="1"/>
      <c r="G98" s="3" t="s">
        <v>622</v>
      </c>
      <c r="H98" t="s">
        <v>1310</v>
      </c>
      <c r="I98" s="5" t="s">
        <v>620</v>
      </c>
      <c r="K98" s="6" t="str">
        <f t="shared" si="1"/>
        <v>copy "C:\Users\ken_f\Desktop\KMFCadSkill\Fleetwood\3D CAD\22RS530C-HPL-3D.dwg" "C:\Users\ken_f\Desktop\KMFCadSkill\Fleetwood\3D CAD\RENAME\TUNR5430A32L-LAM-3D.dwg"</v>
      </c>
    </row>
    <row r="99" spans="1:11" x14ac:dyDescent="0.25">
      <c r="A99" s="1" t="s">
        <v>618</v>
      </c>
      <c r="B99" s="3"/>
      <c r="C99" t="s">
        <v>621</v>
      </c>
      <c r="D99" s="1" t="s">
        <v>301</v>
      </c>
      <c r="E99" s="1" t="s">
        <v>619</v>
      </c>
      <c r="F99" s="1"/>
      <c r="G99" s="3" t="s">
        <v>622</v>
      </c>
      <c r="H99" t="s">
        <v>1311</v>
      </c>
      <c r="I99" s="5" t="s">
        <v>620</v>
      </c>
      <c r="K99" s="6" t="str">
        <f t="shared" si="1"/>
        <v>copy "C:\Users\ken_f\Desktop\KMFCadSkill\Fleetwood\3D CAD\22RS530G-HPL-3D.dwg" "C:\Users\ken_f\Desktop\KMFCadSkill\Fleetwood\3D CAD\RENAME\TUNR5430A32W-LAM-3D.dwg"</v>
      </c>
    </row>
    <row r="100" spans="1:11" x14ac:dyDescent="0.25">
      <c r="A100" s="1" t="s">
        <v>618</v>
      </c>
      <c r="B100" s="3"/>
      <c r="C100" t="s">
        <v>621</v>
      </c>
      <c r="D100" s="1" t="s">
        <v>304</v>
      </c>
      <c r="E100" s="1" t="s">
        <v>619</v>
      </c>
      <c r="F100" s="1"/>
      <c r="G100" s="3" t="s">
        <v>622</v>
      </c>
      <c r="H100" t="s">
        <v>1312</v>
      </c>
      <c r="I100" s="5" t="s">
        <v>620</v>
      </c>
      <c r="K100" s="6" t="str">
        <f t="shared" si="1"/>
        <v>copy "C:\Users\ken_f\Desktop\KMFCadSkill\Fleetwood\3D CAD\22RS5309-HPL-3D.dwg" "C:\Users\ken_f\Desktop\KMFCadSkill\Fleetwood\3D CAD\RENAME\TUNR5430F29W-LAM-3D.dwg"</v>
      </c>
    </row>
    <row r="101" spans="1:11" x14ac:dyDescent="0.25">
      <c r="A101" s="1" t="s">
        <v>618</v>
      </c>
      <c r="B101" s="3"/>
      <c r="C101" t="s">
        <v>621</v>
      </c>
      <c r="D101" s="1" t="s">
        <v>308</v>
      </c>
      <c r="E101" s="1" t="s">
        <v>619</v>
      </c>
      <c r="F101" s="1"/>
      <c r="G101" s="3" t="s">
        <v>622</v>
      </c>
      <c r="H101" t="s">
        <v>1313</v>
      </c>
      <c r="I101" s="5" t="s">
        <v>620</v>
      </c>
      <c r="K101" s="6" t="str">
        <f t="shared" si="1"/>
        <v>copy "C:\Users\ken_f\Desktop\KMFCadSkill\Fleetwood\3D CAD\22RS530F-HPL-3D.dwg" "C:\Users\ken_f\Desktop\KMFCadSkill\Fleetwood\3D CAD\RENAME\TUNR5430M42C-LAM-3D.dwg"</v>
      </c>
    </row>
    <row r="102" spans="1:11" x14ac:dyDescent="0.25">
      <c r="A102" s="1" t="s">
        <v>618</v>
      </c>
      <c r="B102" s="3"/>
      <c r="C102" t="s">
        <v>621</v>
      </c>
      <c r="D102" s="1" t="s">
        <v>311</v>
      </c>
      <c r="E102" s="1" t="s">
        <v>619</v>
      </c>
      <c r="F102" s="1"/>
      <c r="G102" s="3" t="s">
        <v>622</v>
      </c>
      <c r="H102" t="s">
        <v>1314</v>
      </c>
      <c r="I102" s="5" t="s">
        <v>620</v>
      </c>
      <c r="K102" s="6" t="str">
        <f t="shared" si="1"/>
        <v>copy "C:\Users\ken_f\Desktop\KMFCadSkill\Fleetwood\3D CAD\22RS530D-HPL-3D.dwg" "C:\Users\ken_f\Desktop\KMFCadSkill\Fleetwood\3D CAD\RENAME\TUNR5430M42L-LAM-3D.dwg"</v>
      </c>
    </row>
    <row r="103" spans="1:11" x14ac:dyDescent="0.25">
      <c r="A103" s="1" t="s">
        <v>618</v>
      </c>
      <c r="B103" s="3"/>
      <c r="C103" t="s">
        <v>621</v>
      </c>
      <c r="D103" s="1" t="s">
        <v>314</v>
      </c>
      <c r="E103" s="1" t="s">
        <v>619</v>
      </c>
      <c r="F103" s="1"/>
      <c r="G103" s="3" t="s">
        <v>622</v>
      </c>
      <c r="H103" t="s">
        <v>1315</v>
      </c>
      <c r="I103" s="5" t="s">
        <v>620</v>
      </c>
      <c r="K103" s="6" t="str">
        <f t="shared" si="1"/>
        <v>copy "C:\Users\ken_f\Desktop\KMFCadSkill\Fleetwood\3D CAD\22RS530H-HPL-3D.dwg" "C:\Users\ken_f\Desktop\KMFCadSkill\Fleetwood\3D CAD\RENAME\TUNR5430M42W-LAM-3D.dwg"</v>
      </c>
    </row>
    <row r="104" spans="1:11" x14ac:dyDescent="0.25">
      <c r="A104" s="1" t="s">
        <v>618</v>
      </c>
      <c r="B104" s="3"/>
      <c r="C104" t="s">
        <v>621</v>
      </c>
      <c r="D104" s="1" t="s">
        <v>317</v>
      </c>
      <c r="E104" s="1" t="s">
        <v>619</v>
      </c>
      <c r="F104" s="1"/>
      <c r="G104" s="3" t="s">
        <v>622</v>
      </c>
      <c r="H104" t="s">
        <v>1316</v>
      </c>
      <c r="I104" s="5" t="s">
        <v>620</v>
      </c>
      <c r="K104" s="6" t="str">
        <f t="shared" si="1"/>
        <v>copy "C:\Users\ken_f\Desktop\KMFCadSkill\Fleetwood\3D CAD\22RS530L-HPL-3D.dwg" "C:\Users\ken_f\Desktop\KMFCadSkill\Fleetwood\3D CAD\RENAME\TUNR5430R42C-LAM-3D.dwg"</v>
      </c>
    </row>
    <row r="105" spans="1:11" x14ac:dyDescent="0.25">
      <c r="A105" s="1" t="s">
        <v>618</v>
      </c>
      <c r="B105" s="3"/>
      <c r="C105" t="s">
        <v>621</v>
      </c>
      <c r="D105" s="1" t="s">
        <v>320</v>
      </c>
      <c r="E105" s="1" t="s">
        <v>619</v>
      </c>
      <c r="F105" s="1"/>
      <c r="G105" s="3" t="s">
        <v>622</v>
      </c>
      <c r="H105" t="s">
        <v>1317</v>
      </c>
      <c r="I105" s="5" t="s">
        <v>620</v>
      </c>
      <c r="K105" s="6" t="str">
        <f t="shared" si="1"/>
        <v>copy "C:\Users\ken_f\Desktop\KMFCadSkill\Fleetwood\3D CAD\22RS530M-HPL-3D.dwg" "C:\Users\ken_f\Desktop\KMFCadSkill\Fleetwood\3D CAD\RENAME\TUNR5430R42L-LAM-3D.dwg"</v>
      </c>
    </row>
    <row r="106" spans="1:11" x14ac:dyDescent="0.25">
      <c r="A106" s="1" t="s">
        <v>618</v>
      </c>
      <c r="B106" s="3"/>
      <c r="C106" t="s">
        <v>621</v>
      </c>
      <c r="D106" s="1" t="s">
        <v>323</v>
      </c>
      <c r="E106" s="1" t="s">
        <v>619</v>
      </c>
      <c r="F106" s="1"/>
      <c r="G106" s="3" t="s">
        <v>622</v>
      </c>
      <c r="H106" t="s">
        <v>1318</v>
      </c>
      <c r="I106" s="5" t="s">
        <v>620</v>
      </c>
      <c r="K106" s="6" t="str">
        <f t="shared" si="1"/>
        <v>copy "C:\Users\ken_f\Desktop\KMFCadSkill\Fleetwood\3D CAD\22RS530N-HPL-3D.dwg" "C:\Users\ken_f\Desktop\KMFCadSkill\Fleetwood\3D CAD\RENAME\TUNR5430R42W-LAM-3D.dwg"</v>
      </c>
    </row>
    <row r="107" spans="1:11" x14ac:dyDescent="0.25">
      <c r="A107" s="1" t="s">
        <v>618</v>
      </c>
      <c r="B107" s="3"/>
      <c r="C107" t="s">
        <v>621</v>
      </c>
      <c r="D107" s="1" t="s">
        <v>326</v>
      </c>
      <c r="E107" s="1" t="s">
        <v>619</v>
      </c>
      <c r="F107" s="1"/>
      <c r="G107" s="3" t="s">
        <v>622</v>
      </c>
      <c r="H107" t="s">
        <v>1319</v>
      </c>
      <c r="I107" s="5" t="s">
        <v>620</v>
      </c>
      <c r="K107" s="6" t="str">
        <f t="shared" si="1"/>
        <v>copy "C:\Users\ken_f\Desktop\KMFCadSkill\Fleetwood\3D CAD\22RS560E-HPL-3D.dwg" "C:\Users\ken_f\Desktop\KMFCadSkill\Fleetwood\3D CAD\RENAME\TUNR5436A32C-LAM-3D.dwg"</v>
      </c>
    </row>
    <row r="108" spans="1:11" x14ac:dyDescent="0.25">
      <c r="A108" s="1" t="s">
        <v>618</v>
      </c>
      <c r="B108" s="3"/>
      <c r="C108" t="s">
        <v>621</v>
      </c>
      <c r="D108" s="1" t="s">
        <v>329</v>
      </c>
      <c r="E108" s="1" t="s">
        <v>619</v>
      </c>
      <c r="F108" s="1"/>
      <c r="G108" s="3" t="s">
        <v>622</v>
      </c>
      <c r="H108" t="s">
        <v>1320</v>
      </c>
      <c r="I108" s="5" t="s">
        <v>620</v>
      </c>
      <c r="K108" s="6" t="str">
        <f t="shared" si="1"/>
        <v>copy "C:\Users\ken_f\Desktop\KMFCadSkill\Fleetwood\3D CAD\22RS560C-HPL-3D.dwg" "C:\Users\ken_f\Desktop\KMFCadSkill\Fleetwood\3D CAD\RENAME\TUNR5436A32L-LAM-3D.dwg"</v>
      </c>
    </row>
    <row r="109" spans="1:11" x14ac:dyDescent="0.25">
      <c r="A109" s="1" t="s">
        <v>618</v>
      </c>
      <c r="B109" s="3"/>
      <c r="C109" t="s">
        <v>621</v>
      </c>
      <c r="D109" s="1" t="s">
        <v>332</v>
      </c>
      <c r="E109" s="1" t="s">
        <v>619</v>
      </c>
      <c r="F109" s="1"/>
      <c r="G109" s="3" t="s">
        <v>622</v>
      </c>
      <c r="H109" t="s">
        <v>1321</v>
      </c>
      <c r="I109" s="5" t="s">
        <v>620</v>
      </c>
      <c r="K109" s="6" t="str">
        <f t="shared" si="1"/>
        <v>copy "C:\Users\ken_f\Desktop\KMFCadSkill\Fleetwood\3D CAD\22RS560G-HPL-3D.dwg" "C:\Users\ken_f\Desktop\KMFCadSkill\Fleetwood\3D CAD\RENAME\TUNR5436A32W-LAM-3D.dwg"</v>
      </c>
    </row>
    <row r="110" spans="1:11" x14ac:dyDescent="0.25">
      <c r="A110" s="1" t="s">
        <v>618</v>
      </c>
      <c r="B110" s="3"/>
      <c r="C110" t="s">
        <v>621</v>
      </c>
      <c r="D110" s="1" t="s">
        <v>335</v>
      </c>
      <c r="E110" s="1" t="s">
        <v>619</v>
      </c>
      <c r="F110" s="1"/>
      <c r="G110" s="3" t="s">
        <v>622</v>
      </c>
      <c r="H110" t="s">
        <v>1322</v>
      </c>
      <c r="I110" s="5" t="s">
        <v>620</v>
      </c>
      <c r="K110" s="6" t="str">
        <f t="shared" si="1"/>
        <v>copy "C:\Users\ken_f\Desktop\KMFCadSkill\Fleetwood\3D CAD\22RS560F-HPL-3D.dwg" "C:\Users\ken_f\Desktop\KMFCadSkill\Fleetwood\3D CAD\RENAME\TUNR5436M42C-LAM-3D.dwg"</v>
      </c>
    </row>
    <row r="111" spans="1:11" x14ac:dyDescent="0.25">
      <c r="A111" s="1" t="s">
        <v>618</v>
      </c>
      <c r="B111" s="3"/>
      <c r="C111" t="s">
        <v>621</v>
      </c>
      <c r="D111" s="1" t="s">
        <v>338</v>
      </c>
      <c r="E111" s="1" t="s">
        <v>619</v>
      </c>
      <c r="F111" s="1"/>
      <c r="G111" s="3" t="s">
        <v>622</v>
      </c>
      <c r="H111" t="s">
        <v>1323</v>
      </c>
      <c r="I111" s="5" t="s">
        <v>620</v>
      </c>
      <c r="K111" s="6" t="str">
        <f t="shared" si="1"/>
        <v>copy "C:\Users\ken_f\Desktop\KMFCadSkill\Fleetwood\3D CAD\22RS560D-HPL-3D.dwg" "C:\Users\ken_f\Desktop\KMFCadSkill\Fleetwood\3D CAD\RENAME\TUNR5436M42L-LAM-3D.dwg"</v>
      </c>
    </row>
    <row r="112" spans="1:11" x14ac:dyDescent="0.25">
      <c r="A112" s="1" t="s">
        <v>618</v>
      </c>
      <c r="B112" s="3"/>
      <c r="C112" t="s">
        <v>621</v>
      </c>
      <c r="D112" s="1" t="s">
        <v>341</v>
      </c>
      <c r="E112" s="1" t="s">
        <v>619</v>
      </c>
      <c r="F112" s="1"/>
      <c r="G112" s="3" t="s">
        <v>622</v>
      </c>
      <c r="H112" t="s">
        <v>1324</v>
      </c>
      <c r="I112" s="5" t="s">
        <v>620</v>
      </c>
      <c r="K112" s="6" t="str">
        <f t="shared" si="1"/>
        <v>copy "C:\Users\ken_f\Desktop\KMFCadSkill\Fleetwood\3D CAD\22RS560H-HPL-3D.dwg" "C:\Users\ken_f\Desktop\KMFCadSkill\Fleetwood\3D CAD\RENAME\TUNR5436M42W-LAM-3D.dwg"</v>
      </c>
    </row>
    <row r="113" spans="1:11" x14ac:dyDescent="0.25">
      <c r="A113" s="1" t="s">
        <v>618</v>
      </c>
      <c r="B113" s="3"/>
      <c r="C113" t="s">
        <v>621</v>
      </c>
      <c r="D113" s="1" t="s">
        <v>344</v>
      </c>
      <c r="E113" s="1" t="s">
        <v>619</v>
      </c>
      <c r="F113" s="1"/>
      <c r="G113" s="3" t="s">
        <v>622</v>
      </c>
      <c r="H113" t="s">
        <v>1325</v>
      </c>
      <c r="I113" s="5" t="s">
        <v>620</v>
      </c>
      <c r="K113" s="6" t="str">
        <f t="shared" si="1"/>
        <v>copy "C:\Users\ken_f\Desktop\KMFCadSkill\Fleetwood\3D CAD\22RS560U-HPL-3D.dwg" "C:\Users\ken_f\Desktop\KMFCadSkill\Fleetwood\3D CAD\RENAME\TUNR5436R42C-LAM-3D.dwg"</v>
      </c>
    </row>
    <row r="114" spans="1:11" x14ac:dyDescent="0.25">
      <c r="A114" s="1" t="s">
        <v>618</v>
      </c>
      <c r="B114" s="3"/>
      <c r="C114" t="s">
        <v>621</v>
      </c>
      <c r="D114" s="1" t="s">
        <v>347</v>
      </c>
      <c r="E114" s="1" t="s">
        <v>619</v>
      </c>
      <c r="F114" s="1"/>
      <c r="G114" s="3" t="s">
        <v>622</v>
      </c>
      <c r="H114" t="s">
        <v>1326</v>
      </c>
      <c r="I114" s="5" t="s">
        <v>620</v>
      </c>
      <c r="K114" s="6" t="str">
        <f t="shared" si="1"/>
        <v>copy "C:\Users\ken_f\Desktop\KMFCadSkill\Fleetwood\3D CAD\22RS560T-HPL-3D.dwg" "C:\Users\ken_f\Desktop\KMFCadSkill\Fleetwood\3D CAD\RENAME\TUNR5436R42L-LAM-3D.dwg"</v>
      </c>
    </row>
    <row r="115" spans="1:11" x14ac:dyDescent="0.25">
      <c r="A115" s="1" t="s">
        <v>618</v>
      </c>
      <c r="B115" s="3"/>
      <c r="C115" t="s">
        <v>621</v>
      </c>
      <c r="D115" s="1" t="s">
        <v>350</v>
      </c>
      <c r="E115" s="1" t="s">
        <v>619</v>
      </c>
      <c r="F115" s="1"/>
      <c r="G115" s="3" t="s">
        <v>622</v>
      </c>
      <c r="H115" t="s">
        <v>1327</v>
      </c>
      <c r="I115" s="5" t="s">
        <v>620</v>
      </c>
      <c r="K115" s="6" t="str">
        <f t="shared" si="1"/>
        <v>copy "C:\Users\ken_f\Desktop\KMFCadSkill\Fleetwood\3D CAD\22RS560V-HPL-3D.dwg" "C:\Users\ken_f\Desktop\KMFCadSkill\Fleetwood\3D CAD\RENAME\TUNR5436R42W-LAM-3D.dwg"</v>
      </c>
    </row>
    <row r="116" spans="1:11" x14ac:dyDescent="0.25">
      <c r="A116" s="1" t="s">
        <v>618</v>
      </c>
      <c r="B116" s="3"/>
      <c r="C116" t="s">
        <v>621</v>
      </c>
      <c r="D116" s="1" t="s">
        <v>353</v>
      </c>
      <c r="E116" s="1" t="s">
        <v>619</v>
      </c>
      <c r="F116" s="1"/>
      <c r="G116" s="3" t="s">
        <v>622</v>
      </c>
      <c r="H116" t="s">
        <v>1328</v>
      </c>
      <c r="I116" s="5" t="s">
        <v>620</v>
      </c>
      <c r="K116" s="6" t="str">
        <f t="shared" si="1"/>
        <v>copy "C:\Users\ken_f\Desktop\KMFCadSkill\Fleetwood\3D CAD\22RS260B-HPL-3D.dwg" "C:\Users\ken_f\Desktop\KMFCadSkill\Fleetwood\3D CAD\RENAME\TUNR6020A28L-LAM-3D.dwg"</v>
      </c>
    </row>
    <row r="117" spans="1:11" x14ac:dyDescent="0.25">
      <c r="A117" s="1" t="s">
        <v>618</v>
      </c>
      <c r="B117" s="3"/>
      <c r="C117" t="s">
        <v>621</v>
      </c>
      <c r="D117" s="1" t="s">
        <v>355</v>
      </c>
      <c r="E117" s="1" t="s">
        <v>619</v>
      </c>
      <c r="F117" s="1"/>
      <c r="G117" s="3" t="s">
        <v>622</v>
      </c>
      <c r="H117" t="s">
        <v>1329</v>
      </c>
      <c r="I117" s="5" t="s">
        <v>620</v>
      </c>
      <c r="K117" s="6" t="str">
        <f t="shared" si="1"/>
        <v>copy "C:\Users\ken_f\Desktop\KMFCadSkill\Fleetwood\3D CAD\22RS260E-HPL-3D.dwg" "C:\Users\ken_f\Desktop\KMFCadSkill\Fleetwood\3D CAD\RENAME\TUNR6020A32C-LAM-3D.dwg"</v>
      </c>
    </row>
    <row r="118" spans="1:11" x14ac:dyDescent="0.25">
      <c r="A118" s="1" t="s">
        <v>618</v>
      </c>
      <c r="B118" s="3"/>
      <c r="C118" t="s">
        <v>621</v>
      </c>
      <c r="D118" s="1" t="s">
        <v>358</v>
      </c>
      <c r="E118" s="1" t="s">
        <v>619</v>
      </c>
      <c r="F118" s="1"/>
      <c r="G118" s="3" t="s">
        <v>622</v>
      </c>
      <c r="H118" t="s">
        <v>1330</v>
      </c>
      <c r="I118" s="5" t="s">
        <v>620</v>
      </c>
      <c r="K118" s="6" t="str">
        <f t="shared" si="1"/>
        <v>copy "C:\Users\ken_f\Desktop\KMFCadSkill\Fleetwood\3D CAD\22RS260C-HPL-3D.dwg" "C:\Users\ken_f\Desktop\KMFCadSkill\Fleetwood\3D CAD\RENAME\TUNR6020A32L-LAM-3D.dwg"</v>
      </c>
    </row>
    <row r="119" spans="1:11" x14ac:dyDescent="0.25">
      <c r="A119" s="1" t="s">
        <v>618</v>
      </c>
      <c r="B119" s="3"/>
      <c r="C119" t="s">
        <v>621</v>
      </c>
      <c r="D119" s="1" t="s">
        <v>361</v>
      </c>
      <c r="E119" s="1" t="s">
        <v>619</v>
      </c>
      <c r="F119" s="1"/>
      <c r="G119" s="3" t="s">
        <v>622</v>
      </c>
      <c r="H119" t="s">
        <v>1331</v>
      </c>
      <c r="I119" s="5" t="s">
        <v>620</v>
      </c>
      <c r="K119" s="6" t="str">
        <f t="shared" si="1"/>
        <v>copy "C:\Users\ken_f\Desktop\KMFCadSkill\Fleetwood\3D CAD\22RS260G-HPL-3D.dwg" "C:\Users\ken_f\Desktop\KMFCadSkill\Fleetwood\3D CAD\RENAME\TUNR6020A32W-LAM-3D.dwg"</v>
      </c>
    </row>
    <row r="120" spans="1:11" x14ac:dyDescent="0.25">
      <c r="A120" s="1" t="s">
        <v>618</v>
      </c>
      <c r="B120" s="3"/>
      <c r="C120" t="s">
        <v>621</v>
      </c>
      <c r="D120" s="1" t="s">
        <v>364</v>
      </c>
      <c r="E120" s="1" t="s">
        <v>619</v>
      </c>
      <c r="F120" s="1"/>
      <c r="G120" s="3" t="s">
        <v>622</v>
      </c>
      <c r="H120" t="s">
        <v>1332</v>
      </c>
      <c r="I120" s="5" t="s">
        <v>620</v>
      </c>
      <c r="K120" s="6" t="str">
        <f t="shared" si="1"/>
        <v>copy "C:\Users\ken_f\Desktop\KMFCadSkill\Fleetwood\3D CAD\22RS260F-HPL-3D.dwg" "C:\Users\ken_f\Desktop\KMFCadSkill\Fleetwood\3D CAD\RENAME\TUNR6020M42C-LAM-3D.dwg"</v>
      </c>
    </row>
    <row r="121" spans="1:11" x14ac:dyDescent="0.25">
      <c r="A121" s="1" t="s">
        <v>618</v>
      </c>
      <c r="B121" s="3"/>
      <c r="C121" t="s">
        <v>621</v>
      </c>
      <c r="D121" s="1" t="s">
        <v>367</v>
      </c>
      <c r="E121" s="1" t="s">
        <v>619</v>
      </c>
      <c r="F121" s="1"/>
      <c r="G121" s="3" t="s">
        <v>622</v>
      </c>
      <c r="H121" t="s">
        <v>1333</v>
      </c>
      <c r="I121" s="5" t="s">
        <v>620</v>
      </c>
      <c r="K121" s="6" t="str">
        <f t="shared" si="1"/>
        <v>copy "C:\Users\ken_f\Desktop\KMFCadSkill\Fleetwood\3D CAD\22RS260D-HPL-3D.dwg" "C:\Users\ken_f\Desktop\KMFCadSkill\Fleetwood\3D CAD\RENAME\TUNR6020M42L-LAM-3D.dwg"</v>
      </c>
    </row>
    <row r="122" spans="1:11" x14ac:dyDescent="0.25">
      <c r="A122" s="1" t="s">
        <v>618</v>
      </c>
      <c r="B122" s="3"/>
      <c r="C122" t="s">
        <v>621</v>
      </c>
      <c r="D122" s="1" t="s">
        <v>370</v>
      </c>
      <c r="E122" s="1" t="s">
        <v>619</v>
      </c>
      <c r="F122" s="1"/>
      <c r="G122" s="3" t="s">
        <v>622</v>
      </c>
      <c r="H122" t="s">
        <v>1334</v>
      </c>
      <c r="I122" s="5" t="s">
        <v>620</v>
      </c>
      <c r="K122" s="6" t="str">
        <f t="shared" si="1"/>
        <v>copy "C:\Users\ken_f\Desktop\KMFCadSkill\Fleetwood\3D CAD\22RS260H-HPL-3D.dwg" "C:\Users\ken_f\Desktop\KMFCadSkill\Fleetwood\3D CAD\RENAME\TUNR6020M42W-LAM-3D.dwg"</v>
      </c>
    </row>
    <row r="123" spans="1:11" x14ac:dyDescent="0.25">
      <c r="A123" s="1" t="s">
        <v>618</v>
      </c>
      <c r="B123" s="3"/>
      <c r="C123" t="s">
        <v>621</v>
      </c>
      <c r="D123" s="1" t="s">
        <v>373</v>
      </c>
      <c r="E123" s="1" t="s">
        <v>619</v>
      </c>
      <c r="F123" s="1"/>
      <c r="G123" s="3" t="s">
        <v>622</v>
      </c>
      <c r="H123" t="s">
        <v>1335</v>
      </c>
      <c r="I123" s="5" t="s">
        <v>620</v>
      </c>
      <c r="K123" s="6" t="str">
        <f t="shared" si="1"/>
        <v>copy "C:\Users\ken_f\Desktop\KMFCadSkill\Fleetwood\3D CAD\22RS260L-HPL-3D.dwg" "C:\Users\ken_f\Desktop\KMFCadSkill\Fleetwood\3D CAD\RENAME\TUNR6020R42C-LAM-3D.dwg"</v>
      </c>
    </row>
    <row r="124" spans="1:11" x14ac:dyDescent="0.25">
      <c r="A124" s="1" t="s">
        <v>618</v>
      </c>
      <c r="B124" s="3"/>
      <c r="C124" t="s">
        <v>621</v>
      </c>
      <c r="D124" s="1" t="s">
        <v>376</v>
      </c>
      <c r="E124" s="1" t="s">
        <v>619</v>
      </c>
      <c r="F124" s="1"/>
      <c r="G124" s="3" t="s">
        <v>622</v>
      </c>
      <c r="H124" t="s">
        <v>1336</v>
      </c>
      <c r="I124" s="5" t="s">
        <v>620</v>
      </c>
      <c r="K124" s="6" t="str">
        <f t="shared" si="1"/>
        <v>copy "C:\Users\ken_f\Desktop\KMFCadSkill\Fleetwood\3D CAD\22RS260M-HPL-3D.dwg" "C:\Users\ken_f\Desktop\KMFCadSkill\Fleetwood\3D CAD\RENAME\TUNR6020R42L-LAM-3D.dwg"</v>
      </c>
    </row>
    <row r="125" spans="1:11" x14ac:dyDescent="0.25">
      <c r="A125" s="1" t="s">
        <v>618</v>
      </c>
      <c r="B125" s="3"/>
      <c r="C125" t="s">
        <v>621</v>
      </c>
      <c r="D125" s="1" t="s">
        <v>379</v>
      </c>
      <c r="E125" s="1" t="s">
        <v>619</v>
      </c>
      <c r="F125" s="1"/>
      <c r="G125" s="3" t="s">
        <v>622</v>
      </c>
      <c r="H125" t="s">
        <v>1337</v>
      </c>
      <c r="I125" s="5" t="s">
        <v>620</v>
      </c>
      <c r="K125" s="6" t="str">
        <f t="shared" si="1"/>
        <v>copy "C:\Users\ken_f\Desktop\KMFCadSkill\Fleetwood\3D CAD\22RS260N-HPL-3D.dwg" "C:\Users\ken_f\Desktop\KMFCadSkill\Fleetwood\3D CAD\RENAME\TUNR6020R42W-LAM-3D.dwg"</v>
      </c>
    </row>
    <row r="126" spans="1:11" x14ac:dyDescent="0.25">
      <c r="A126" s="1" t="s">
        <v>618</v>
      </c>
      <c r="B126" s="3"/>
      <c r="C126" t="s">
        <v>621</v>
      </c>
      <c r="D126" s="1" t="s">
        <v>382</v>
      </c>
      <c r="E126" s="1" t="s">
        <v>619</v>
      </c>
      <c r="F126" s="1"/>
      <c r="G126" s="3" t="s">
        <v>622</v>
      </c>
      <c r="H126" t="s">
        <v>1338</v>
      </c>
      <c r="I126" s="5" t="s">
        <v>620</v>
      </c>
      <c r="K126" s="6" t="str">
        <f t="shared" si="1"/>
        <v>copy "C:\Users\ken_f\Desktop\KMFCadSkill\Fleetwood\3D CAD\22RS620E-HPL-3D.dwg" "C:\Users\ken_f\Desktop\KMFCadSkill\Fleetwood\3D CAD\RENAME\TUNR6024A32C-LAM-3D.dwg"</v>
      </c>
    </row>
    <row r="127" spans="1:11" x14ac:dyDescent="0.25">
      <c r="A127" s="1" t="s">
        <v>618</v>
      </c>
      <c r="B127" s="3"/>
      <c r="C127" t="s">
        <v>621</v>
      </c>
      <c r="D127" s="1" t="s">
        <v>385</v>
      </c>
      <c r="E127" s="1" t="s">
        <v>619</v>
      </c>
      <c r="F127" s="1"/>
      <c r="G127" s="3" t="s">
        <v>622</v>
      </c>
      <c r="H127" t="s">
        <v>1339</v>
      </c>
      <c r="I127" s="5" t="s">
        <v>620</v>
      </c>
      <c r="K127" s="6" t="str">
        <f t="shared" si="1"/>
        <v>copy "C:\Users\ken_f\Desktop\KMFCadSkill\Fleetwood\3D CAD\22RS620C-HPL-3D.dwg" "C:\Users\ken_f\Desktop\KMFCadSkill\Fleetwood\3D CAD\RENAME\TUNR6024A32L-LAM-3D.dwg"</v>
      </c>
    </row>
    <row r="128" spans="1:11" x14ac:dyDescent="0.25">
      <c r="A128" s="1" t="s">
        <v>618</v>
      </c>
      <c r="B128" s="3"/>
      <c r="C128" t="s">
        <v>621</v>
      </c>
      <c r="D128" s="1" t="s">
        <v>388</v>
      </c>
      <c r="E128" s="1" t="s">
        <v>619</v>
      </c>
      <c r="F128" s="1"/>
      <c r="G128" s="3" t="s">
        <v>622</v>
      </c>
      <c r="H128" t="s">
        <v>1340</v>
      </c>
      <c r="I128" s="5" t="s">
        <v>620</v>
      </c>
      <c r="K128" s="6" t="str">
        <f t="shared" si="1"/>
        <v>copy "C:\Users\ken_f\Desktop\KMFCadSkill\Fleetwood\3D CAD\22RS620G-HPL-3D.dwg" "C:\Users\ken_f\Desktop\KMFCadSkill\Fleetwood\3D CAD\RENAME\TUNR6024A32W-LAM-3D.dwg"</v>
      </c>
    </row>
    <row r="129" spans="1:11" x14ac:dyDescent="0.25">
      <c r="A129" s="1" t="s">
        <v>618</v>
      </c>
      <c r="B129" s="3"/>
      <c r="C129" t="s">
        <v>621</v>
      </c>
      <c r="D129" s="1" t="s">
        <v>391</v>
      </c>
      <c r="E129" s="1" t="s">
        <v>619</v>
      </c>
      <c r="F129" s="1"/>
      <c r="G129" s="3" t="s">
        <v>622</v>
      </c>
      <c r="H129" t="s">
        <v>1341</v>
      </c>
      <c r="I129" s="5" t="s">
        <v>620</v>
      </c>
      <c r="K129" s="6" t="str">
        <f t="shared" si="1"/>
        <v>copy "C:\Users\ken_f\Desktop\KMFCadSkill\Fleetwood\3D CAD\22RS620F-HPL-3D.dwg" "C:\Users\ken_f\Desktop\KMFCadSkill\Fleetwood\3D CAD\RENAME\TUNR6024M42C-LAM-3D.dwg"</v>
      </c>
    </row>
    <row r="130" spans="1:11" x14ac:dyDescent="0.25">
      <c r="A130" s="1" t="s">
        <v>618</v>
      </c>
      <c r="B130" s="3"/>
      <c r="C130" t="s">
        <v>621</v>
      </c>
      <c r="D130" s="1" t="s">
        <v>394</v>
      </c>
      <c r="E130" s="1" t="s">
        <v>619</v>
      </c>
      <c r="F130" s="1"/>
      <c r="G130" s="3" t="s">
        <v>622</v>
      </c>
      <c r="H130" t="s">
        <v>1342</v>
      </c>
      <c r="I130" s="5" t="s">
        <v>620</v>
      </c>
      <c r="K130" s="6" t="str">
        <f t="shared" ref="K130:K193" si="2">CONCATENATE(A130," ",C130,D130,E130," ",G130,H130,I130)</f>
        <v>copy "C:\Users\ken_f\Desktop\KMFCadSkill\Fleetwood\3D CAD\22RS620D-HPL-3D.dwg" "C:\Users\ken_f\Desktop\KMFCadSkill\Fleetwood\3D CAD\RENAME\TUNR6024M42L-LAM-3D.dwg"</v>
      </c>
    </row>
    <row r="131" spans="1:11" x14ac:dyDescent="0.25">
      <c r="A131" s="1" t="s">
        <v>618</v>
      </c>
      <c r="B131" s="3"/>
      <c r="C131" t="s">
        <v>621</v>
      </c>
      <c r="D131" s="1" t="s">
        <v>397</v>
      </c>
      <c r="E131" s="1" t="s">
        <v>619</v>
      </c>
      <c r="F131" s="1"/>
      <c r="G131" s="3" t="s">
        <v>622</v>
      </c>
      <c r="H131" t="s">
        <v>1343</v>
      </c>
      <c r="I131" s="5" t="s">
        <v>620</v>
      </c>
      <c r="K131" s="6" t="str">
        <f t="shared" si="2"/>
        <v>copy "C:\Users\ken_f\Desktop\KMFCadSkill\Fleetwood\3D CAD\22RS620H-HPL-3D.dwg" "C:\Users\ken_f\Desktop\KMFCadSkill\Fleetwood\3D CAD\RENAME\TUNR6024M42W-LAM-3D.dwg"</v>
      </c>
    </row>
    <row r="132" spans="1:11" x14ac:dyDescent="0.25">
      <c r="A132" s="1" t="s">
        <v>618</v>
      </c>
      <c r="B132" s="3"/>
      <c r="C132" t="s">
        <v>621</v>
      </c>
      <c r="D132" s="1" t="s">
        <v>400</v>
      </c>
      <c r="E132" s="1" t="s">
        <v>619</v>
      </c>
      <c r="F132" s="1"/>
      <c r="G132" s="3" t="s">
        <v>622</v>
      </c>
      <c r="H132" t="s">
        <v>1344</v>
      </c>
      <c r="I132" s="5" t="s">
        <v>620</v>
      </c>
      <c r="K132" s="6" t="str">
        <f t="shared" si="2"/>
        <v>copy "C:\Users\ken_f\Desktop\KMFCadSkill\Fleetwood\3D CAD\22RS620L-HPL-3D.dwg" "C:\Users\ken_f\Desktop\KMFCadSkill\Fleetwood\3D CAD\RENAME\TUNR6024R42C-LAM-3D.dwg"</v>
      </c>
    </row>
    <row r="133" spans="1:11" x14ac:dyDescent="0.25">
      <c r="A133" s="1" t="s">
        <v>618</v>
      </c>
      <c r="B133" s="3"/>
      <c r="C133" t="s">
        <v>621</v>
      </c>
      <c r="D133" s="1" t="s">
        <v>403</v>
      </c>
      <c r="E133" s="1" t="s">
        <v>619</v>
      </c>
      <c r="F133" s="1"/>
      <c r="G133" s="3" t="s">
        <v>622</v>
      </c>
      <c r="H133" t="s">
        <v>1345</v>
      </c>
      <c r="I133" s="5" t="s">
        <v>620</v>
      </c>
      <c r="K133" s="6" t="str">
        <f t="shared" si="2"/>
        <v>copy "C:\Users\ken_f\Desktop\KMFCadSkill\Fleetwood\3D CAD\22RS620M-HPL-3D.dwg" "C:\Users\ken_f\Desktop\KMFCadSkill\Fleetwood\3D CAD\RENAME\TUNR6024R42L-LAM-3D.dwg"</v>
      </c>
    </row>
    <row r="134" spans="1:11" x14ac:dyDescent="0.25">
      <c r="A134" s="1" t="s">
        <v>618</v>
      </c>
      <c r="B134" s="3"/>
      <c r="C134" t="s">
        <v>621</v>
      </c>
      <c r="D134" s="1" t="s">
        <v>406</v>
      </c>
      <c r="E134" s="1" t="s">
        <v>619</v>
      </c>
      <c r="F134" s="1"/>
      <c r="G134" s="3" t="s">
        <v>622</v>
      </c>
      <c r="H134" t="s">
        <v>1346</v>
      </c>
      <c r="I134" s="5" t="s">
        <v>620</v>
      </c>
      <c r="K134" s="6" t="str">
        <f t="shared" si="2"/>
        <v>copy "C:\Users\ken_f\Desktop\KMFCadSkill\Fleetwood\3D CAD\22RS620N-HPL-3D.dwg" "C:\Users\ken_f\Desktop\KMFCadSkill\Fleetwood\3D CAD\RENAME\TUNR6024R42W-LAM-3D.dwg"</v>
      </c>
    </row>
    <row r="135" spans="1:11" x14ac:dyDescent="0.25">
      <c r="A135" s="1" t="s">
        <v>618</v>
      </c>
      <c r="B135" s="3"/>
      <c r="C135" t="s">
        <v>621</v>
      </c>
      <c r="D135" s="1" t="s">
        <v>409</v>
      </c>
      <c r="E135" s="1" t="s">
        <v>619</v>
      </c>
      <c r="F135" s="1"/>
      <c r="G135" s="3" t="s">
        <v>622</v>
      </c>
      <c r="H135" t="s">
        <v>1347</v>
      </c>
      <c r="I135" s="5" t="s">
        <v>620</v>
      </c>
      <c r="K135" s="6" t="str">
        <f t="shared" si="2"/>
        <v>copy "C:\Users\ken_f\Desktop\KMFCadSkill\Fleetwood\3D CAD\22RS630E-HPL-3D.dwg" "C:\Users\ken_f\Desktop\KMFCadSkill\Fleetwood\3D CAD\RENAME\TUNR6030A32C-LAM-3D.dwg"</v>
      </c>
    </row>
    <row r="136" spans="1:11" x14ac:dyDescent="0.25">
      <c r="A136" s="1" t="s">
        <v>618</v>
      </c>
      <c r="B136" s="3"/>
      <c r="C136" t="s">
        <v>621</v>
      </c>
      <c r="D136" s="1" t="s">
        <v>412</v>
      </c>
      <c r="E136" s="1" t="s">
        <v>619</v>
      </c>
      <c r="F136" s="1"/>
      <c r="G136" s="3" t="s">
        <v>622</v>
      </c>
      <c r="H136" t="s">
        <v>1348</v>
      </c>
      <c r="I136" s="5" t="s">
        <v>620</v>
      </c>
      <c r="K136" s="6" t="str">
        <f t="shared" si="2"/>
        <v>copy "C:\Users\ken_f\Desktop\KMFCadSkill\Fleetwood\3D CAD\22RS630C-HPL-3D.dwg" "C:\Users\ken_f\Desktop\KMFCadSkill\Fleetwood\3D CAD\RENAME\TUNR6030A32L-LAM-3D.dwg"</v>
      </c>
    </row>
    <row r="137" spans="1:11" x14ac:dyDescent="0.25">
      <c r="A137" s="1" t="s">
        <v>618</v>
      </c>
      <c r="B137" s="3"/>
      <c r="C137" t="s">
        <v>621</v>
      </c>
      <c r="D137" s="1" t="s">
        <v>415</v>
      </c>
      <c r="E137" s="1" t="s">
        <v>619</v>
      </c>
      <c r="F137" s="1"/>
      <c r="G137" s="3" t="s">
        <v>622</v>
      </c>
      <c r="H137" t="s">
        <v>1349</v>
      </c>
      <c r="I137" s="5" t="s">
        <v>620</v>
      </c>
      <c r="K137" s="6" t="str">
        <f t="shared" si="2"/>
        <v>copy "C:\Users\ken_f\Desktop\KMFCadSkill\Fleetwood\3D CAD\22RS630G-HPL-3D.dwg" "C:\Users\ken_f\Desktop\KMFCadSkill\Fleetwood\3D CAD\RENAME\TUNR6030A32W-LAM-3D.dwg"</v>
      </c>
    </row>
    <row r="138" spans="1:11" x14ac:dyDescent="0.25">
      <c r="A138" s="1" t="s">
        <v>618</v>
      </c>
      <c r="B138" s="3"/>
      <c r="C138" t="s">
        <v>621</v>
      </c>
      <c r="D138" s="1" t="s">
        <v>418</v>
      </c>
      <c r="E138" s="1" t="s">
        <v>619</v>
      </c>
      <c r="F138" s="1"/>
      <c r="G138" s="3" t="s">
        <v>622</v>
      </c>
      <c r="H138" t="s">
        <v>1350</v>
      </c>
      <c r="I138" s="5" t="s">
        <v>620</v>
      </c>
      <c r="K138" s="6" t="str">
        <f t="shared" si="2"/>
        <v>copy "C:\Users\ken_f\Desktop\KMFCadSkill\Fleetwood\3D CAD\22RS6309-HPL-3D.dwg" "C:\Users\ken_f\Desktop\KMFCadSkill\Fleetwood\3D CAD\RENAME\TUNR6030F29W-LAM-3D.dwg"</v>
      </c>
    </row>
    <row r="139" spans="1:11" x14ac:dyDescent="0.25">
      <c r="A139" s="1" t="s">
        <v>618</v>
      </c>
      <c r="B139" s="3"/>
      <c r="C139" t="s">
        <v>621</v>
      </c>
      <c r="D139" s="1" t="s">
        <v>422</v>
      </c>
      <c r="E139" s="1" t="s">
        <v>619</v>
      </c>
      <c r="F139" s="1"/>
      <c r="G139" s="3" t="s">
        <v>622</v>
      </c>
      <c r="H139" t="s">
        <v>1351</v>
      </c>
      <c r="I139" s="5" t="s">
        <v>620</v>
      </c>
      <c r="K139" s="6" t="str">
        <f t="shared" si="2"/>
        <v>copy "C:\Users\ken_f\Desktop\KMFCadSkill\Fleetwood\3D CAD\22RS630F-HPL-3D.dwg" "C:\Users\ken_f\Desktop\KMFCadSkill\Fleetwood\3D CAD\RENAME\TUNR6030M42C-LAM-3D.dwg"</v>
      </c>
    </row>
    <row r="140" spans="1:11" x14ac:dyDescent="0.25">
      <c r="A140" s="1" t="s">
        <v>618</v>
      </c>
      <c r="B140" s="3"/>
      <c r="C140" t="s">
        <v>621</v>
      </c>
      <c r="D140" s="1" t="s">
        <v>425</v>
      </c>
      <c r="E140" s="1" t="s">
        <v>619</v>
      </c>
      <c r="F140" s="1"/>
      <c r="G140" s="3" t="s">
        <v>622</v>
      </c>
      <c r="H140" t="s">
        <v>1352</v>
      </c>
      <c r="I140" s="5" t="s">
        <v>620</v>
      </c>
      <c r="K140" s="6" t="str">
        <f t="shared" si="2"/>
        <v>copy "C:\Users\ken_f\Desktop\KMFCadSkill\Fleetwood\3D CAD\22RS630D-HPL-3D.dwg" "C:\Users\ken_f\Desktop\KMFCadSkill\Fleetwood\3D CAD\RENAME\TUNR6030M42L-LAM-3D.dwg"</v>
      </c>
    </row>
    <row r="141" spans="1:11" x14ac:dyDescent="0.25">
      <c r="A141" s="1" t="s">
        <v>618</v>
      </c>
      <c r="B141" s="3"/>
      <c r="C141" t="s">
        <v>621</v>
      </c>
      <c r="D141" s="1" t="s">
        <v>428</v>
      </c>
      <c r="E141" s="1" t="s">
        <v>619</v>
      </c>
      <c r="F141" s="1"/>
      <c r="G141" s="3" t="s">
        <v>622</v>
      </c>
      <c r="H141" t="s">
        <v>1353</v>
      </c>
      <c r="I141" s="5" t="s">
        <v>620</v>
      </c>
      <c r="K141" s="6" t="str">
        <f t="shared" si="2"/>
        <v>copy "C:\Users\ken_f\Desktop\KMFCadSkill\Fleetwood\3D CAD\22RS630H-HPL-3D.dwg" "C:\Users\ken_f\Desktop\KMFCadSkill\Fleetwood\3D CAD\RENAME\TUNR6030M42W-LAM-3D.dwg"</v>
      </c>
    </row>
    <row r="142" spans="1:11" x14ac:dyDescent="0.25">
      <c r="A142" s="1" t="s">
        <v>618</v>
      </c>
      <c r="B142" s="3"/>
      <c r="C142" t="s">
        <v>621</v>
      </c>
      <c r="D142" s="1" t="s">
        <v>431</v>
      </c>
      <c r="E142" s="1" t="s">
        <v>619</v>
      </c>
      <c r="F142" s="1"/>
      <c r="G142" s="3" t="s">
        <v>622</v>
      </c>
      <c r="H142" t="s">
        <v>1354</v>
      </c>
      <c r="I142" s="5" t="s">
        <v>620</v>
      </c>
      <c r="K142" s="6" t="str">
        <f t="shared" si="2"/>
        <v>copy "C:\Users\ken_f\Desktop\KMFCadSkill\Fleetwood\3D CAD\22RS630L-HPL-3D.dwg" "C:\Users\ken_f\Desktop\KMFCadSkill\Fleetwood\3D CAD\RENAME\TUNR6030R42C-LAM-3D.dwg"</v>
      </c>
    </row>
    <row r="143" spans="1:11" x14ac:dyDescent="0.25">
      <c r="A143" s="1" t="s">
        <v>618</v>
      </c>
      <c r="B143" s="3"/>
      <c r="C143" t="s">
        <v>621</v>
      </c>
      <c r="D143" s="1" t="s">
        <v>434</v>
      </c>
      <c r="E143" s="1" t="s">
        <v>619</v>
      </c>
      <c r="F143" s="1"/>
      <c r="G143" s="3" t="s">
        <v>622</v>
      </c>
      <c r="H143" t="s">
        <v>1355</v>
      </c>
      <c r="I143" s="5" t="s">
        <v>620</v>
      </c>
      <c r="K143" s="6" t="str">
        <f t="shared" si="2"/>
        <v>copy "C:\Users\ken_f\Desktop\KMFCadSkill\Fleetwood\3D CAD\22RS630M-HPL-3D.dwg" "C:\Users\ken_f\Desktop\KMFCadSkill\Fleetwood\3D CAD\RENAME\TUNR6030R42L-LAM-3D.dwg"</v>
      </c>
    </row>
    <row r="144" spans="1:11" x14ac:dyDescent="0.25">
      <c r="A144" s="1" t="s">
        <v>618</v>
      </c>
      <c r="B144" s="3"/>
      <c r="C144" t="s">
        <v>621</v>
      </c>
      <c r="D144" s="1" t="s">
        <v>437</v>
      </c>
      <c r="E144" s="1" t="s">
        <v>619</v>
      </c>
      <c r="F144" s="1"/>
      <c r="G144" s="3" t="s">
        <v>622</v>
      </c>
      <c r="H144" t="s">
        <v>1356</v>
      </c>
      <c r="I144" s="5" t="s">
        <v>620</v>
      </c>
      <c r="K144" s="6" t="str">
        <f t="shared" si="2"/>
        <v>copy "C:\Users\ken_f\Desktop\KMFCadSkill\Fleetwood\3D CAD\22RS630N-HPL-3D.dwg" "C:\Users\ken_f\Desktop\KMFCadSkill\Fleetwood\3D CAD\RENAME\TUNR6030R42W-LAM-3D.dwg"</v>
      </c>
    </row>
    <row r="145" spans="1:11" x14ac:dyDescent="0.25">
      <c r="A145" s="1" t="s">
        <v>618</v>
      </c>
      <c r="B145" s="3"/>
      <c r="C145" t="s">
        <v>621</v>
      </c>
      <c r="D145" s="1" t="s">
        <v>440</v>
      </c>
      <c r="E145" s="1" t="s">
        <v>619</v>
      </c>
      <c r="F145" s="1"/>
      <c r="G145" s="3" t="s">
        <v>622</v>
      </c>
      <c r="H145" t="s">
        <v>1357</v>
      </c>
      <c r="I145" s="5" t="s">
        <v>620</v>
      </c>
      <c r="K145" s="6" t="str">
        <f t="shared" si="2"/>
        <v>copy "C:\Users\ken_f\Desktop\KMFCadSkill\Fleetwood\3D CAD\22RS660B-HPL-3D.dwg" "C:\Users\ken_f\Desktop\KMFCadSkill\Fleetwood\3D CAD\RENAME\TUNR6036A28L-LAM-3D.dwg"</v>
      </c>
    </row>
    <row r="146" spans="1:11" x14ac:dyDescent="0.25">
      <c r="A146" s="1" t="s">
        <v>618</v>
      </c>
      <c r="B146" s="3"/>
      <c r="C146" t="s">
        <v>621</v>
      </c>
      <c r="D146" s="1" t="s">
        <v>442</v>
      </c>
      <c r="E146" s="1" t="s">
        <v>619</v>
      </c>
      <c r="F146" s="1"/>
      <c r="G146" s="3" t="s">
        <v>622</v>
      </c>
      <c r="H146" t="s">
        <v>1358</v>
      </c>
      <c r="I146" s="5" t="s">
        <v>620</v>
      </c>
      <c r="K146" s="6" t="str">
        <f t="shared" si="2"/>
        <v>copy "C:\Users\ken_f\Desktop\KMFCadSkill\Fleetwood\3D CAD\22RS660E-HPL-3D.dwg" "C:\Users\ken_f\Desktop\KMFCadSkill\Fleetwood\3D CAD\RENAME\TUNR6036A32C-LAM-3D.dwg"</v>
      </c>
    </row>
    <row r="147" spans="1:11" x14ac:dyDescent="0.25">
      <c r="A147" s="1" t="s">
        <v>618</v>
      </c>
      <c r="B147" s="3"/>
      <c r="C147" t="s">
        <v>621</v>
      </c>
      <c r="D147" s="1" t="s">
        <v>445</v>
      </c>
      <c r="E147" s="1" t="s">
        <v>619</v>
      </c>
      <c r="F147" s="1"/>
      <c r="G147" s="3" t="s">
        <v>622</v>
      </c>
      <c r="H147" t="s">
        <v>1359</v>
      </c>
      <c r="I147" s="5" t="s">
        <v>620</v>
      </c>
      <c r="K147" s="6" t="str">
        <f t="shared" si="2"/>
        <v>copy "C:\Users\ken_f\Desktop\KMFCadSkill\Fleetwood\3D CAD\22RS660C-HPL-3D.dwg" "C:\Users\ken_f\Desktop\KMFCadSkill\Fleetwood\3D CAD\RENAME\TUNR6036A32L-LAM-3D.dwg"</v>
      </c>
    </row>
    <row r="148" spans="1:11" x14ac:dyDescent="0.25">
      <c r="A148" s="1" t="s">
        <v>618</v>
      </c>
      <c r="B148" s="3"/>
      <c r="C148" t="s">
        <v>621</v>
      </c>
      <c r="D148" s="1" t="s">
        <v>448</v>
      </c>
      <c r="E148" s="1" t="s">
        <v>619</v>
      </c>
      <c r="F148" s="1"/>
      <c r="G148" s="3" t="s">
        <v>622</v>
      </c>
      <c r="H148" t="s">
        <v>1360</v>
      </c>
      <c r="I148" s="5" t="s">
        <v>620</v>
      </c>
      <c r="K148" s="6" t="str">
        <f t="shared" si="2"/>
        <v>copy "C:\Users\ken_f\Desktop\KMFCadSkill\Fleetwood\3D CAD\22RS660G-HPL-3D.dwg" "C:\Users\ken_f\Desktop\KMFCadSkill\Fleetwood\3D CAD\RENAME\TUNR6036A32W-LAM-3D.dwg"</v>
      </c>
    </row>
    <row r="149" spans="1:11" x14ac:dyDescent="0.25">
      <c r="A149" s="1" t="s">
        <v>618</v>
      </c>
      <c r="B149" s="3"/>
      <c r="C149" t="s">
        <v>621</v>
      </c>
      <c r="D149" s="1" t="s">
        <v>451</v>
      </c>
      <c r="E149" s="1" t="s">
        <v>619</v>
      </c>
      <c r="F149" s="1"/>
      <c r="G149" s="3" t="s">
        <v>622</v>
      </c>
      <c r="H149" t="s">
        <v>1361</v>
      </c>
      <c r="I149" s="5" t="s">
        <v>620</v>
      </c>
      <c r="K149" s="6" t="str">
        <f t="shared" si="2"/>
        <v>copy "C:\Users\ken_f\Desktop\KMFCadSkill\Fleetwood\3D CAD\22RS6604-HPL-3D.dwg" "C:\Users\ken_f\Desktop\KMFCadSkill\Fleetwood\3D CAD\RENAME\TUNR6036F29L-LAM-3D.dwg"</v>
      </c>
    </row>
    <row r="150" spans="1:11" x14ac:dyDescent="0.25">
      <c r="A150" s="1" t="s">
        <v>618</v>
      </c>
      <c r="B150" s="3"/>
      <c r="C150" t="s">
        <v>621</v>
      </c>
      <c r="D150" s="1" t="s">
        <v>453</v>
      </c>
      <c r="E150" s="1" t="s">
        <v>619</v>
      </c>
      <c r="F150" s="1"/>
      <c r="G150" s="3" t="s">
        <v>622</v>
      </c>
      <c r="H150" t="s">
        <v>1362</v>
      </c>
      <c r="I150" s="5" t="s">
        <v>620</v>
      </c>
      <c r="K150" s="6" t="str">
        <f t="shared" si="2"/>
        <v>copy "C:\Users\ken_f\Desktop\KMFCadSkill\Fleetwood\3D CAD\22RS6609-HPL-3D.dwg" "C:\Users\ken_f\Desktop\KMFCadSkill\Fleetwood\3D CAD\RENAME\TUNR6036F29W-LAM-3D.dwg"</v>
      </c>
    </row>
    <row r="151" spans="1:11" x14ac:dyDescent="0.25">
      <c r="A151" s="1" t="s">
        <v>618</v>
      </c>
      <c r="B151" s="3"/>
      <c r="C151" t="s">
        <v>621</v>
      </c>
      <c r="D151" s="1" t="s">
        <v>457</v>
      </c>
      <c r="E151" s="1" t="s">
        <v>619</v>
      </c>
      <c r="F151" s="1"/>
      <c r="G151" s="3" t="s">
        <v>622</v>
      </c>
      <c r="H151" t="s">
        <v>1363</v>
      </c>
      <c r="I151" s="5" t="s">
        <v>620</v>
      </c>
      <c r="K151" s="6" t="str">
        <f t="shared" si="2"/>
        <v>copy "C:\Users\ken_f\Desktop\KMFCadSkill\Fleetwood\3D CAD\22RS660F-HPL-3D.dwg" "C:\Users\ken_f\Desktop\KMFCadSkill\Fleetwood\3D CAD\RENAME\TUNR6036M42C-LAM-3D.dwg"</v>
      </c>
    </row>
    <row r="152" spans="1:11" x14ac:dyDescent="0.25">
      <c r="A152" s="1" t="s">
        <v>618</v>
      </c>
      <c r="B152" s="3"/>
      <c r="C152" t="s">
        <v>621</v>
      </c>
      <c r="D152" s="1" t="s">
        <v>460</v>
      </c>
      <c r="E152" s="1" t="s">
        <v>619</v>
      </c>
      <c r="F152" s="1"/>
      <c r="G152" s="3" t="s">
        <v>622</v>
      </c>
      <c r="H152" t="s">
        <v>1364</v>
      </c>
      <c r="I152" s="5" t="s">
        <v>620</v>
      </c>
      <c r="K152" s="6" t="str">
        <f t="shared" si="2"/>
        <v>copy "C:\Users\ken_f\Desktop\KMFCadSkill\Fleetwood\3D CAD\22RS660D-HPL-3D.dwg" "C:\Users\ken_f\Desktop\KMFCadSkill\Fleetwood\3D CAD\RENAME\TUNR6036M42L-LAM-3D.dwg"</v>
      </c>
    </row>
    <row r="153" spans="1:11" x14ac:dyDescent="0.25">
      <c r="A153" s="1" t="s">
        <v>618</v>
      </c>
      <c r="B153" s="3"/>
      <c r="C153" t="s">
        <v>621</v>
      </c>
      <c r="D153" s="1" t="s">
        <v>463</v>
      </c>
      <c r="E153" s="1" t="s">
        <v>619</v>
      </c>
      <c r="F153" s="1"/>
      <c r="G153" s="3" t="s">
        <v>622</v>
      </c>
      <c r="H153" t="s">
        <v>1365</v>
      </c>
      <c r="I153" s="5" t="s">
        <v>620</v>
      </c>
      <c r="K153" s="6" t="str">
        <f t="shared" si="2"/>
        <v>copy "C:\Users\ken_f\Desktop\KMFCadSkill\Fleetwood\3D CAD\22RS660H-HPL-3D.dwg" "C:\Users\ken_f\Desktop\KMFCadSkill\Fleetwood\3D CAD\RENAME\TUNR6036M42W-LAM-3D.dwg"</v>
      </c>
    </row>
    <row r="154" spans="1:11" x14ac:dyDescent="0.25">
      <c r="A154" s="1" t="s">
        <v>618</v>
      </c>
      <c r="B154" s="3"/>
      <c r="C154" t="s">
        <v>621</v>
      </c>
      <c r="D154" s="1" t="s">
        <v>466</v>
      </c>
      <c r="E154" s="1" t="s">
        <v>619</v>
      </c>
      <c r="F154" s="1"/>
      <c r="G154" s="3" t="s">
        <v>622</v>
      </c>
      <c r="H154" t="s">
        <v>1366</v>
      </c>
      <c r="I154" s="5" t="s">
        <v>620</v>
      </c>
      <c r="K154" s="6" t="str">
        <f t="shared" si="2"/>
        <v>copy "C:\Users\ken_f\Desktop\KMFCadSkill\Fleetwood\3D CAD\22RS660U-HPL-3D.dwg" "C:\Users\ken_f\Desktop\KMFCadSkill\Fleetwood\3D CAD\RENAME\TUNR6036R42C-LAM-3D.dwg"</v>
      </c>
    </row>
    <row r="155" spans="1:11" x14ac:dyDescent="0.25">
      <c r="A155" s="1" t="s">
        <v>618</v>
      </c>
      <c r="B155" s="3"/>
      <c r="C155" t="s">
        <v>621</v>
      </c>
      <c r="D155" s="1" t="s">
        <v>469</v>
      </c>
      <c r="E155" s="1" t="s">
        <v>619</v>
      </c>
      <c r="F155" s="1"/>
      <c r="G155" s="3" t="s">
        <v>622</v>
      </c>
      <c r="H155" t="s">
        <v>1367</v>
      </c>
      <c r="I155" s="5" t="s">
        <v>620</v>
      </c>
      <c r="K155" s="6" t="str">
        <f t="shared" si="2"/>
        <v>copy "C:\Users\ken_f\Desktop\KMFCadSkill\Fleetwood\3D CAD\22RS660T-HPL-3D.dwg" "C:\Users\ken_f\Desktop\KMFCadSkill\Fleetwood\3D CAD\RENAME\TUNR6036R42L-LAM-3D.dwg"</v>
      </c>
    </row>
    <row r="156" spans="1:11" x14ac:dyDescent="0.25">
      <c r="A156" s="1" t="s">
        <v>618</v>
      </c>
      <c r="B156" s="3"/>
      <c r="C156" t="s">
        <v>621</v>
      </c>
      <c r="D156" s="1" t="s">
        <v>472</v>
      </c>
      <c r="E156" s="1" t="s">
        <v>619</v>
      </c>
      <c r="F156" s="1"/>
      <c r="G156" s="3" t="s">
        <v>622</v>
      </c>
      <c r="H156" t="s">
        <v>1368</v>
      </c>
      <c r="I156" s="5" t="s">
        <v>620</v>
      </c>
      <c r="K156" s="6" t="str">
        <f t="shared" si="2"/>
        <v>copy "C:\Users\ken_f\Desktop\KMFCadSkill\Fleetwood\3D CAD\22RS660V-HPL-3D.dwg" "C:\Users\ken_f\Desktop\KMFCadSkill\Fleetwood\3D CAD\RENAME\TUNR6036R42W-LAM-3D.dwg"</v>
      </c>
    </row>
    <row r="157" spans="1:11" x14ac:dyDescent="0.25">
      <c r="A157" s="1" t="s">
        <v>618</v>
      </c>
      <c r="B157" s="3"/>
      <c r="C157" t="s">
        <v>621</v>
      </c>
      <c r="D157" s="1" t="s">
        <v>475</v>
      </c>
      <c r="E157" s="1" t="s">
        <v>619</v>
      </c>
      <c r="F157" s="1"/>
      <c r="G157" s="3" t="s">
        <v>622</v>
      </c>
      <c r="H157" t="s">
        <v>1369</v>
      </c>
      <c r="I157" s="5" t="s">
        <v>620</v>
      </c>
      <c r="K157" s="6" t="str">
        <f t="shared" si="2"/>
        <v>copy "C:\Users\ken_f\Desktop\KMFCadSkill\Fleetwood\3D CAD\22RS640E-HPL-3D.dwg" "C:\Users\ken_f\Desktop\KMFCadSkill\Fleetwood\3D CAD\RENAME\TUNR6042A32C-LAM-3D.dwg"</v>
      </c>
    </row>
    <row r="158" spans="1:11" x14ac:dyDescent="0.25">
      <c r="A158" s="1" t="s">
        <v>618</v>
      </c>
      <c r="B158" s="3"/>
      <c r="C158" t="s">
        <v>621</v>
      </c>
      <c r="D158" s="1" t="s">
        <v>478</v>
      </c>
      <c r="E158" s="1" t="s">
        <v>619</v>
      </c>
      <c r="F158" s="1"/>
      <c r="G158" s="3" t="s">
        <v>622</v>
      </c>
      <c r="H158" t="s">
        <v>1370</v>
      </c>
      <c r="I158" s="5" t="s">
        <v>620</v>
      </c>
      <c r="K158" s="6" t="str">
        <f t="shared" si="2"/>
        <v>copy "C:\Users\ken_f\Desktop\KMFCadSkill\Fleetwood\3D CAD\22RS640C-HPL-3D.dwg" "C:\Users\ken_f\Desktop\KMFCadSkill\Fleetwood\3D CAD\RENAME\TUNR6042A32L-LAM-3D.dwg"</v>
      </c>
    </row>
    <row r="159" spans="1:11" x14ac:dyDescent="0.25">
      <c r="A159" s="1" t="s">
        <v>618</v>
      </c>
      <c r="B159" s="3"/>
      <c r="C159" t="s">
        <v>621</v>
      </c>
      <c r="D159" s="1" t="s">
        <v>481</v>
      </c>
      <c r="E159" s="1" t="s">
        <v>619</v>
      </c>
      <c r="F159" s="1"/>
      <c r="G159" s="3" t="s">
        <v>622</v>
      </c>
      <c r="H159" t="s">
        <v>1371</v>
      </c>
      <c r="I159" s="5" t="s">
        <v>620</v>
      </c>
      <c r="K159" s="6" t="str">
        <f t="shared" si="2"/>
        <v>copy "C:\Users\ken_f\Desktop\KMFCadSkill\Fleetwood\3D CAD\22RS6409-HPL-3D.dwg" "C:\Users\ken_f\Desktop\KMFCadSkill\Fleetwood\3D CAD\RENAME\TUNR6042F29W-LAM-3D.dwg"</v>
      </c>
    </row>
    <row r="160" spans="1:11" x14ac:dyDescent="0.25">
      <c r="A160" s="1" t="s">
        <v>618</v>
      </c>
      <c r="B160" s="3"/>
      <c r="C160" t="s">
        <v>621</v>
      </c>
      <c r="D160" s="1" t="s">
        <v>485</v>
      </c>
      <c r="E160" s="1" t="s">
        <v>619</v>
      </c>
      <c r="F160" s="1"/>
      <c r="G160" s="3" t="s">
        <v>622</v>
      </c>
      <c r="H160" t="s">
        <v>1372</v>
      </c>
      <c r="I160" s="5" t="s">
        <v>620</v>
      </c>
      <c r="K160" s="6" t="str">
        <f t="shared" si="2"/>
        <v>copy "C:\Users\ken_f\Desktop\KMFCadSkill\Fleetwood\3D CAD\22RS640F-HPL-3D.dwg" "C:\Users\ken_f\Desktop\KMFCadSkill\Fleetwood\3D CAD\RENAME\TUNR6042M42C-LAM-3D.dwg"</v>
      </c>
    </row>
    <row r="161" spans="1:11" x14ac:dyDescent="0.25">
      <c r="A161" s="1" t="s">
        <v>618</v>
      </c>
      <c r="B161" s="3"/>
      <c r="C161" t="s">
        <v>621</v>
      </c>
      <c r="D161" s="1" t="s">
        <v>488</v>
      </c>
      <c r="E161" s="1" t="s">
        <v>619</v>
      </c>
      <c r="F161" s="1"/>
      <c r="G161" s="3" t="s">
        <v>622</v>
      </c>
      <c r="H161" t="s">
        <v>1373</v>
      </c>
      <c r="I161" s="5" t="s">
        <v>620</v>
      </c>
      <c r="K161" s="6" t="str">
        <f t="shared" si="2"/>
        <v>copy "C:\Users\ken_f\Desktop\KMFCadSkill\Fleetwood\3D CAD\22RS640D-HPL-3D.dwg" "C:\Users\ken_f\Desktop\KMFCadSkill\Fleetwood\3D CAD\RENAME\TUNR6042M42L-LAM-3D.dwg"</v>
      </c>
    </row>
    <row r="162" spans="1:11" x14ac:dyDescent="0.25">
      <c r="A162" s="1" t="s">
        <v>618</v>
      </c>
      <c r="B162" s="3"/>
      <c r="C162" t="s">
        <v>621</v>
      </c>
      <c r="D162" s="1" t="s">
        <v>491</v>
      </c>
      <c r="E162" s="1" t="s">
        <v>619</v>
      </c>
      <c r="F162" s="1"/>
      <c r="G162" s="3" t="s">
        <v>622</v>
      </c>
      <c r="H162" t="s">
        <v>1374</v>
      </c>
      <c r="I162" s="5" t="s">
        <v>620</v>
      </c>
      <c r="K162" s="6" t="str">
        <f t="shared" si="2"/>
        <v>copy "C:\Users\ken_f\Desktop\KMFCadSkill\Fleetwood\3D CAD\22RS640H-HPL-3D.dwg" "C:\Users\ken_f\Desktop\KMFCadSkill\Fleetwood\3D CAD\RENAME\TUNR6042M42W-LAM-3D.dwg"</v>
      </c>
    </row>
    <row r="163" spans="1:11" x14ac:dyDescent="0.25">
      <c r="A163" s="1" t="s">
        <v>618</v>
      </c>
      <c r="B163" s="3"/>
      <c r="C163" t="s">
        <v>621</v>
      </c>
      <c r="D163" s="1" t="s">
        <v>495</v>
      </c>
      <c r="E163" s="1" t="s">
        <v>619</v>
      </c>
      <c r="F163" s="1"/>
      <c r="G163" s="3" t="s">
        <v>622</v>
      </c>
      <c r="H163" t="s">
        <v>1375</v>
      </c>
      <c r="I163" s="5" t="s">
        <v>620</v>
      </c>
      <c r="K163" s="6" t="str">
        <f t="shared" si="2"/>
        <v>copy "C:\Users\ken_f\Desktop\KMFCadSkill\Fleetwood\3D CAD\22RS640U-HPL-3D.dwg" "C:\Users\ken_f\Desktop\KMFCadSkill\Fleetwood\3D CAD\RENAME\TUNR6042R42C-LAM-3D.dwg"</v>
      </c>
    </row>
    <row r="164" spans="1:11" x14ac:dyDescent="0.25">
      <c r="A164" s="1" t="s">
        <v>618</v>
      </c>
      <c r="B164" s="3"/>
      <c r="C164" t="s">
        <v>621</v>
      </c>
      <c r="D164" s="1" t="s">
        <v>498</v>
      </c>
      <c r="E164" s="1" t="s">
        <v>619</v>
      </c>
      <c r="F164" s="1"/>
      <c r="G164" s="3" t="s">
        <v>622</v>
      </c>
      <c r="H164" t="s">
        <v>1376</v>
      </c>
      <c r="I164" s="5" t="s">
        <v>620</v>
      </c>
      <c r="K164" s="6" t="str">
        <f t="shared" si="2"/>
        <v>copy "C:\Users\ken_f\Desktop\KMFCadSkill\Fleetwood\3D CAD\22RS640T-HPL-3D.dwg" "C:\Users\ken_f\Desktop\KMFCadSkill\Fleetwood\3D CAD\RENAME\TUNR6042R42L-LAM-3D.dwg"</v>
      </c>
    </row>
    <row r="165" spans="1:11" x14ac:dyDescent="0.25">
      <c r="A165" s="1" t="s">
        <v>618</v>
      </c>
      <c r="B165" s="3"/>
      <c r="C165" t="s">
        <v>621</v>
      </c>
      <c r="D165" s="1" t="s">
        <v>501</v>
      </c>
      <c r="E165" s="1" t="s">
        <v>619</v>
      </c>
      <c r="F165" s="1"/>
      <c r="G165" s="3" t="s">
        <v>622</v>
      </c>
      <c r="H165" t="s">
        <v>1377</v>
      </c>
      <c r="I165" s="5" t="s">
        <v>620</v>
      </c>
      <c r="K165" s="6" t="str">
        <f t="shared" si="2"/>
        <v>copy "C:\Users\ken_f\Desktop\KMFCadSkill\Fleetwood\3D CAD\22RS270E-HPL-3D.dwg" "C:\Users\ken_f\Desktop\KMFCadSkill\Fleetwood\3D CAD\RENAME\TUNR7220A32C-LAM-3D.dwg"</v>
      </c>
    </row>
    <row r="166" spans="1:11" x14ac:dyDescent="0.25">
      <c r="A166" s="1" t="s">
        <v>618</v>
      </c>
      <c r="B166" s="3"/>
      <c r="C166" t="s">
        <v>621</v>
      </c>
      <c r="D166" s="1" t="s">
        <v>504</v>
      </c>
      <c r="E166" s="1" t="s">
        <v>619</v>
      </c>
      <c r="F166" s="1"/>
      <c r="G166" s="3" t="s">
        <v>622</v>
      </c>
      <c r="H166" t="s">
        <v>1378</v>
      </c>
      <c r="I166" s="5" t="s">
        <v>620</v>
      </c>
      <c r="K166" s="6" t="str">
        <f t="shared" si="2"/>
        <v>copy "C:\Users\ken_f\Desktop\KMFCadSkill\Fleetwood\3D CAD\22RS270C-HPL-3D.dwg" "C:\Users\ken_f\Desktop\KMFCadSkill\Fleetwood\3D CAD\RENAME\TUNR7220A32L-LAM-3D.dwg"</v>
      </c>
    </row>
    <row r="167" spans="1:11" x14ac:dyDescent="0.25">
      <c r="A167" s="1" t="s">
        <v>618</v>
      </c>
      <c r="B167" s="3"/>
      <c r="C167" t="s">
        <v>621</v>
      </c>
      <c r="D167" s="1" t="s">
        <v>507</v>
      </c>
      <c r="E167" s="1" t="s">
        <v>619</v>
      </c>
      <c r="F167" s="1"/>
      <c r="G167" s="3" t="s">
        <v>622</v>
      </c>
      <c r="H167" t="s">
        <v>1379</v>
      </c>
      <c r="I167" s="5" t="s">
        <v>620</v>
      </c>
      <c r="K167" s="6" t="str">
        <f t="shared" si="2"/>
        <v>copy "C:\Users\ken_f\Desktop\KMFCadSkill\Fleetwood\3D CAD\22RS270G-HPL-3D.dwg" "C:\Users\ken_f\Desktop\KMFCadSkill\Fleetwood\3D CAD\RENAME\TUNR7220A32W-LAM-3D.dwg"</v>
      </c>
    </row>
    <row r="168" spans="1:11" x14ac:dyDescent="0.25">
      <c r="A168" s="1" t="s">
        <v>618</v>
      </c>
      <c r="B168" s="3"/>
      <c r="C168" t="s">
        <v>621</v>
      </c>
      <c r="D168" s="1" t="s">
        <v>510</v>
      </c>
      <c r="E168" s="1" t="s">
        <v>619</v>
      </c>
      <c r="F168" s="1"/>
      <c r="G168" s="3" t="s">
        <v>622</v>
      </c>
      <c r="H168" t="s">
        <v>1380</v>
      </c>
      <c r="I168" s="5" t="s">
        <v>620</v>
      </c>
      <c r="K168" s="6" t="str">
        <f t="shared" si="2"/>
        <v>copy "C:\Users\ken_f\Desktop\KMFCadSkill\Fleetwood\3D CAD\22RS2704-HPL-3D.dwg" "C:\Users\ken_f\Desktop\KMFCadSkill\Fleetwood\3D CAD\RENAME\TUNR7220F29W-LAM-3D.dwg"</v>
      </c>
    </row>
    <row r="169" spans="1:11" x14ac:dyDescent="0.25">
      <c r="A169" s="1" t="s">
        <v>618</v>
      </c>
      <c r="B169" s="3"/>
      <c r="C169" t="s">
        <v>621</v>
      </c>
      <c r="D169" s="1" t="s">
        <v>514</v>
      </c>
      <c r="E169" s="1" t="s">
        <v>619</v>
      </c>
      <c r="F169" s="1"/>
      <c r="G169" s="3" t="s">
        <v>622</v>
      </c>
      <c r="H169" t="s">
        <v>1381</v>
      </c>
      <c r="I169" s="5" t="s">
        <v>620</v>
      </c>
      <c r="K169" s="6" t="str">
        <f t="shared" si="2"/>
        <v>copy "C:\Users\ken_f\Desktop\KMFCadSkill\Fleetwood\3D CAD\22RS270F-HPL-3D.dwg" "C:\Users\ken_f\Desktop\KMFCadSkill\Fleetwood\3D CAD\RENAME\TUNR7220M42C-LAM-3D.dwg"</v>
      </c>
    </row>
    <row r="170" spans="1:11" x14ac:dyDescent="0.25">
      <c r="A170" s="1" t="s">
        <v>618</v>
      </c>
      <c r="B170" s="3"/>
      <c r="C170" t="s">
        <v>621</v>
      </c>
      <c r="D170" s="1" t="s">
        <v>517</v>
      </c>
      <c r="E170" s="1" t="s">
        <v>619</v>
      </c>
      <c r="F170" s="1"/>
      <c r="G170" s="3" t="s">
        <v>622</v>
      </c>
      <c r="H170" t="s">
        <v>1382</v>
      </c>
      <c r="I170" s="5" t="s">
        <v>620</v>
      </c>
      <c r="K170" s="6" t="str">
        <f t="shared" si="2"/>
        <v>copy "C:\Users\ken_f\Desktop\KMFCadSkill\Fleetwood\3D CAD\22RS270D-HPL-3D.dwg" "C:\Users\ken_f\Desktop\KMFCadSkill\Fleetwood\3D CAD\RENAME\TUNR7220M42L-LAM-3D.dwg"</v>
      </c>
    </row>
    <row r="171" spans="1:11" x14ac:dyDescent="0.25">
      <c r="A171" s="1" t="s">
        <v>618</v>
      </c>
      <c r="B171" s="3"/>
      <c r="C171" t="s">
        <v>621</v>
      </c>
      <c r="D171" s="1" t="s">
        <v>520</v>
      </c>
      <c r="E171" s="1" t="s">
        <v>619</v>
      </c>
      <c r="F171" s="1"/>
      <c r="G171" s="3" t="s">
        <v>622</v>
      </c>
      <c r="H171" t="s">
        <v>1383</v>
      </c>
      <c r="I171" s="5" t="s">
        <v>620</v>
      </c>
      <c r="K171" s="6" t="str">
        <f t="shared" si="2"/>
        <v>copy "C:\Users\ken_f\Desktop\KMFCadSkill\Fleetwood\3D CAD\22RS270H-HPL-3D.dwg" "C:\Users\ken_f\Desktop\KMFCadSkill\Fleetwood\3D CAD\RENAME\TUNR7220M42W-LAM-3D.dwg"</v>
      </c>
    </row>
    <row r="172" spans="1:11" x14ac:dyDescent="0.25">
      <c r="A172" s="1" t="s">
        <v>618</v>
      </c>
      <c r="B172" s="3"/>
      <c r="C172" t="s">
        <v>621</v>
      </c>
      <c r="D172" s="1" t="s">
        <v>523</v>
      </c>
      <c r="E172" s="1" t="s">
        <v>619</v>
      </c>
      <c r="F172" s="1"/>
      <c r="G172" s="3" t="s">
        <v>622</v>
      </c>
      <c r="H172" t="s">
        <v>1384</v>
      </c>
      <c r="I172" s="5" t="s">
        <v>620</v>
      </c>
      <c r="K172" s="6" t="str">
        <f t="shared" si="2"/>
        <v>copy "C:\Users\ken_f\Desktop\KMFCadSkill\Fleetwood\3D CAD\22RS270L-HPL-3D.dwg" "C:\Users\ken_f\Desktop\KMFCadSkill\Fleetwood\3D CAD\RENAME\TUNR7220R42C-LAM-3D.dwg"</v>
      </c>
    </row>
    <row r="173" spans="1:11" x14ac:dyDescent="0.25">
      <c r="A173" s="1" t="s">
        <v>618</v>
      </c>
      <c r="B173" s="3"/>
      <c r="C173" t="s">
        <v>621</v>
      </c>
      <c r="D173" s="1" t="s">
        <v>526</v>
      </c>
      <c r="E173" s="1" t="s">
        <v>619</v>
      </c>
      <c r="F173" s="1"/>
      <c r="G173" s="3" t="s">
        <v>622</v>
      </c>
      <c r="H173" t="s">
        <v>1385</v>
      </c>
      <c r="I173" s="5" t="s">
        <v>620</v>
      </c>
      <c r="K173" s="6" t="str">
        <f t="shared" si="2"/>
        <v>copy "C:\Users\ken_f\Desktop\KMFCadSkill\Fleetwood\3D CAD\22RS270M-HPL-3D.dwg" "C:\Users\ken_f\Desktop\KMFCadSkill\Fleetwood\3D CAD\RENAME\TUNR7220R42L-LAM-3D.dwg"</v>
      </c>
    </row>
    <row r="174" spans="1:11" x14ac:dyDescent="0.25">
      <c r="A174" s="1" t="s">
        <v>618</v>
      </c>
      <c r="B174" s="3"/>
      <c r="C174" t="s">
        <v>621</v>
      </c>
      <c r="D174" s="1" t="s">
        <v>529</v>
      </c>
      <c r="E174" s="1" t="s">
        <v>619</v>
      </c>
      <c r="F174" s="1"/>
      <c r="G174" s="3" t="s">
        <v>622</v>
      </c>
      <c r="H174" t="s">
        <v>1386</v>
      </c>
      <c r="I174" s="5" t="s">
        <v>620</v>
      </c>
      <c r="K174" s="6" t="str">
        <f t="shared" si="2"/>
        <v>copy "C:\Users\ken_f\Desktop\KMFCadSkill\Fleetwood\3D CAD\22RS270N-HPL-3D.dwg" "C:\Users\ken_f\Desktop\KMFCadSkill\Fleetwood\3D CAD\RENAME\TUNR7220R42W-LAM-3D.dwg"</v>
      </c>
    </row>
    <row r="175" spans="1:11" x14ac:dyDescent="0.25">
      <c r="A175" s="1" t="s">
        <v>618</v>
      </c>
      <c r="B175" s="3"/>
      <c r="C175" t="s">
        <v>621</v>
      </c>
      <c r="D175" s="1" t="s">
        <v>532</v>
      </c>
      <c r="E175" s="1" t="s">
        <v>619</v>
      </c>
      <c r="F175" s="1"/>
      <c r="G175" s="3" t="s">
        <v>622</v>
      </c>
      <c r="H175" t="s">
        <v>1387</v>
      </c>
      <c r="I175" s="5" t="s">
        <v>620</v>
      </c>
      <c r="K175" s="6" t="str">
        <f t="shared" si="2"/>
        <v>copy "C:\Users\ken_f\Desktop\KMFCadSkill\Fleetwood\3D CAD\22RS720E-HPL-3D.dwg" "C:\Users\ken_f\Desktop\KMFCadSkill\Fleetwood\3D CAD\RENAME\TUNR7224A32C-LAM-3D.dwg"</v>
      </c>
    </row>
    <row r="176" spans="1:11" x14ac:dyDescent="0.25">
      <c r="A176" s="1" t="s">
        <v>618</v>
      </c>
      <c r="B176" s="3"/>
      <c r="C176" t="s">
        <v>621</v>
      </c>
      <c r="D176" s="1" t="s">
        <v>535</v>
      </c>
      <c r="E176" s="1" t="s">
        <v>619</v>
      </c>
      <c r="F176" s="1"/>
      <c r="G176" s="3" t="s">
        <v>622</v>
      </c>
      <c r="H176" t="s">
        <v>1388</v>
      </c>
      <c r="I176" s="5" t="s">
        <v>620</v>
      </c>
      <c r="K176" s="6" t="str">
        <f t="shared" si="2"/>
        <v>copy "C:\Users\ken_f\Desktop\KMFCadSkill\Fleetwood\3D CAD\22RS720C-HPL-3D.dwg" "C:\Users\ken_f\Desktop\KMFCadSkill\Fleetwood\3D CAD\RENAME\TUNR7224A32L-LAM-3D.dwg"</v>
      </c>
    </row>
    <row r="177" spans="1:11" x14ac:dyDescent="0.25">
      <c r="A177" s="1" t="s">
        <v>618</v>
      </c>
      <c r="B177" s="3"/>
      <c r="C177" t="s">
        <v>621</v>
      </c>
      <c r="D177" s="1" t="s">
        <v>538</v>
      </c>
      <c r="E177" s="1" t="s">
        <v>619</v>
      </c>
      <c r="F177" s="1"/>
      <c r="G177" s="3" t="s">
        <v>622</v>
      </c>
      <c r="H177" t="s">
        <v>1389</v>
      </c>
      <c r="I177" s="5" t="s">
        <v>620</v>
      </c>
      <c r="K177" s="6" t="str">
        <f t="shared" si="2"/>
        <v>copy "C:\Users\ken_f\Desktop\KMFCadSkill\Fleetwood\3D CAD\22RS720G-HPL-3D.dwg" "C:\Users\ken_f\Desktop\KMFCadSkill\Fleetwood\3D CAD\RENAME\TUNR7224A32W-LAM-3D.dwg"</v>
      </c>
    </row>
    <row r="178" spans="1:11" x14ac:dyDescent="0.25">
      <c r="A178" s="1" t="s">
        <v>618</v>
      </c>
      <c r="B178" s="3"/>
      <c r="C178" t="s">
        <v>621</v>
      </c>
      <c r="D178" s="1" t="s">
        <v>541</v>
      </c>
      <c r="E178" s="1" t="s">
        <v>619</v>
      </c>
      <c r="F178" s="1"/>
      <c r="G178" s="3" t="s">
        <v>622</v>
      </c>
      <c r="H178" t="s">
        <v>1390</v>
      </c>
      <c r="I178" s="5" t="s">
        <v>620</v>
      </c>
      <c r="K178" s="6" t="str">
        <f t="shared" si="2"/>
        <v>copy "C:\Users\ken_f\Desktop\KMFCadSkill\Fleetwood\3D CAD\22RS7209-HPL-3D.dwg" "C:\Users\ken_f\Desktop\KMFCadSkill\Fleetwood\3D CAD\RENAME\TUNR7224F29W-LAM-3D.dwg"</v>
      </c>
    </row>
    <row r="179" spans="1:11" x14ac:dyDescent="0.25">
      <c r="A179" s="1" t="s">
        <v>618</v>
      </c>
      <c r="B179" s="3"/>
      <c r="C179" t="s">
        <v>621</v>
      </c>
      <c r="D179" s="1" t="s">
        <v>545</v>
      </c>
      <c r="E179" s="1" t="s">
        <v>619</v>
      </c>
      <c r="F179" s="1"/>
      <c r="G179" s="3" t="s">
        <v>622</v>
      </c>
      <c r="H179" t="s">
        <v>1391</v>
      </c>
      <c r="I179" s="5" t="s">
        <v>620</v>
      </c>
      <c r="K179" s="6" t="str">
        <f t="shared" si="2"/>
        <v>copy "C:\Users\ken_f\Desktop\KMFCadSkill\Fleetwood\3D CAD\22RS720F-HPL-3D.dwg" "C:\Users\ken_f\Desktop\KMFCadSkill\Fleetwood\3D CAD\RENAME\TUNR7224M42C-LAM-3D.dwg"</v>
      </c>
    </row>
    <row r="180" spans="1:11" x14ac:dyDescent="0.25">
      <c r="A180" s="1" t="s">
        <v>618</v>
      </c>
      <c r="B180" s="3"/>
      <c r="C180" t="s">
        <v>621</v>
      </c>
      <c r="D180" s="1" t="s">
        <v>548</v>
      </c>
      <c r="E180" s="1" t="s">
        <v>619</v>
      </c>
      <c r="F180" s="1"/>
      <c r="G180" s="3" t="s">
        <v>622</v>
      </c>
      <c r="H180" t="s">
        <v>1392</v>
      </c>
      <c r="I180" s="5" t="s">
        <v>620</v>
      </c>
      <c r="K180" s="6" t="str">
        <f t="shared" si="2"/>
        <v>copy "C:\Users\ken_f\Desktop\KMFCadSkill\Fleetwood\3D CAD\22RS720D-HPL-3D.dwg" "C:\Users\ken_f\Desktop\KMFCadSkill\Fleetwood\3D CAD\RENAME\TUNR7224M42L-LAM-3D.dwg"</v>
      </c>
    </row>
    <row r="181" spans="1:11" x14ac:dyDescent="0.25">
      <c r="A181" s="1" t="s">
        <v>618</v>
      </c>
      <c r="B181" s="3"/>
      <c r="C181" t="s">
        <v>621</v>
      </c>
      <c r="D181" s="1" t="s">
        <v>551</v>
      </c>
      <c r="E181" s="1" t="s">
        <v>619</v>
      </c>
      <c r="F181" s="1"/>
      <c r="G181" s="3" t="s">
        <v>622</v>
      </c>
      <c r="H181" t="s">
        <v>1393</v>
      </c>
      <c r="I181" s="5" t="s">
        <v>620</v>
      </c>
      <c r="K181" s="6" t="str">
        <f t="shared" si="2"/>
        <v>copy "C:\Users\ken_f\Desktop\KMFCadSkill\Fleetwood\3D CAD\22RS720H-HPL-3D.dwg" "C:\Users\ken_f\Desktop\KMFCadSkill\Fleetwood\3D CAD\RENAME\TUNR7224M42W-LAM-3D.dwg"</v>
      </c>
    </row>
    <row r="182" spans="1:11" x14ac:dyDescent="0.25">
      <c r="A182" s="1" t="s">
        <v>618</v>
      </c>
      <c r="B182" s="3"/>
      <c r="C182" t="s">
        <v>621</v>
      </c>
      <c r="D182" s="1" t="s">
        <v>554</v>
      </c>
      <c r="E182" s="1" t="s">
        <v>619</v>
      </c>
      <c r="F182" s="1"/>
      <c r="G182" s="3" t="s">
        <v>622</v>
      </c>
      <c r="H182" t="s">
        <v>1394</v>
      </c>
      <c r="I182" s="5" t="s">
        <v>620</v>
      </c>
      <c r="K182" s="6" t="str">
        <f t="shared" si="2"/>
        <v>copy "C:\Users\ken_f\Desktop\KMFCadSkill\Fleetwood\3D CAD\22RS720L-HPL-3D.dwg" "C:\Users\ken_f\Desktop\KMFCadSkill\Fleetwood\3D CAD\RENAME\TUNR7224R42C-LAM-3D.dwg"</v>
      </c>
    </row>
    <row r="183" spans="1:11" x14ac:dyDescent="0.25">
      <c r="A183" s="1" t="s">
        <v>618</v>
      </c>
      <c r="B183" s="3"/>
      <c r="C183" t="s">
        <v>621</v>
      </c>
      <c r="D183" s="1" t="s">
        <v>557</v>
      </c>
      <c r="E183" s="1" t="s">
        <v>619</v>
      </c>
      <c r="F183" s="1"/>
      <c r="G183" s="3" t="s">
        <v>622</v>
      </c>
      <c r="H183" t="s">
        <v>1395</v>
      </c>
      <c r="I183" s="5" t="s">
        <v>620</v>
      </c>
      <c r="K183" s="6" t="str">
        <f t="shared" si="2"/>
        <v>copy "C:\Users\ken_f\Desktop\KMFCadSkill\Fleetwood\3D CAD\22RS720M-HPL-3D.dwg" "C:\Users\ken_f\Desktop\KMFCadSkill\Fleetwood\3D CAD\RENAME\TUNR7224R42L-LAM-3D.dwg"</v>
      </c>
    </row>
    <row r="184" spans="1:11" x14ac:dyDescent="0.25">
      <c r="A184" s="1" t="s">
        <v>618</v>
      </c>
      <c r="B184" s="3"/>
      <c r="C184" t="s">
        <v>621</v>
      </c>
      <c r="D184" s="1" t="s">
        <v>560</v>
      </c>
      <c r="E184" s="1" t="s">
        <v>619</v>
      </c>
      <c r="F184" s="1"/>
      <c r="G184" s="3" t="s">
        <v>622</v>
      </c>
      <c r="H184" t="s">
        <v>1396</v>
      </c>
      <c r="I184" s="5" t="s">
        <v>620</v>
      </c>
      <c r="K184" s="6" t="str">
        <f t="shared" si="2"/>
        <v>copy "C:\Users\ken_f\Desktop\KMFCadSkill\Fleetwood\3D CAD\22RS720N-HPL-3D.dwg" "C:\Users\ken_f\Desktop\KMFCadSkill\Fleetwood\3D CAD\RENAME\TUNR7224R42W-LAM-3D.dwg"</v>
      </c>
    </row>
    <row r="185" spans="1:11" x14ac:dyDescent="0.25">
      <c r="A185" s="1" t="s">
        <v>618</v>
      </c>
      <c r="B185" s="3"/>
      <c r="C185" t="s">
        <v>621</v>
      </c>
      <c r="D185" s="1" t="s">
        <v>563</v>
      </c>
      <c r="E185" s="1" t="s">
        <v>619</v>
      </c>
      <c r="F185" s="1"/>
      <c r="G185" s="3" t="s">
        <v>622</v>
      </c>
      <c r="H185" t="s">
        <v>1397</v>
      </c>
      <c r="I185" s="5" t="s">
        <v>620</v>
      </c>
      <c r="K185" s="6" t="str">
        <f t="shared" si="2"/>
        <v>copy "C:\Users\ken_f\Desktop\KMFCadSkill\Fleetwood\3D CAD\22RS730E-HPL-3D.dwg" "C:\Users\ken_f\Desktop\KMFCadSkill\Fleetwood\3D CAD\RENAME\TUNR7230A32C-LAM-3D.dwg"</v>
      </c>
    </row>
    <row r="186" spans="1:11" x14ac:dyDescent="0.25">
      <c r="A186" s="1" t="s">
        <v>618</v>
      </c>
      <c r="B186" s="3"/>
      <c r="C186" t="s">
        <v>621</v>
      </c>
      <c r="D186" s="1" t="s">
        <v>566</v>
      </c>
      <c r="E186" s="1" t="s">
        <v>619</v>
      </c>
      <c r="F186" s="1"/>
      <c r="G186" s="3" t="s">
        <v>622</v>
      </c>
      <c r="H186" t="s">
        <v>1398</v>
      </c>
      <c r="I186" s="5" t="s">
        <v>620</v>
      </c>
      <c r="K186" s="6" t="str">
        <f t="shared" si="2"/>
        <v>copy "C:\Users\ken_f\Desktop\KMFCadSkill\Fleetwood\3D CAD\22RS730C-HPL-3D.dwg" "C:\Users\ken_f\Desktop\KMFCadSkill\Fleetwood\3D CAD\RENAME\TUNR7230A32L-LAM-3D.dwg"</v>
      </c>
    </row>
    <row r="187" spans="1:11" x14ac:dyDescent="0.25">
      <c r="A187" s="1" t="s">
        <v>618</v>
      </c>
      <c r="B187" s="3"/>
      <c r="C187" t="s">
        <v>621</v>
      </c>
      <c r="D187" s="1" t="s">
        <v>569</v>
      </c>
      <c r="E187" s="1" t="s">
        <v>619</v>
      </c>
      <c r="F187" s="1"/>
      <c r="G187" s="3" t="s">
        <v>622</v>
      </c>
      <c r="H187" t="s">
        <v>1399</v>
      </c>
      <c r="I187" s="5" t="s">
        <v>620</v>
      </c>
      <c r="K187" s="6" t="str">
        <f t="shared" si="2"/>
        <v>copy "C:\Users\ken_f\Desktop\KMFCadSkill\Fleetwood\3D CAD\22RS730F-HPL-3D.dwg" "C:\Users\ken_f\Desktop\KMFCadSkill\Fleetwood\3D CAD\RENAME\TUNR7230M42C-LAM-3D.dwg"</v>
      </c>
    </row>
    <row r="188" spans="1:11" x14ac:dyDescent="0.25">
      <c r="A188" s="1" t="s">
        <v>618</v>
      </c>
      <c r="B188" s="3"/>
      <c r="C188" t="s">
        <v>621</v>
      </c>
      <c r="D188" s="1" t="s">
        <v>572</v>
      </c>
      <c r="E188" s="1" t="s">
        <v>619</v>
      </c>
      <c r="F188" s="1"/>
      <c r="G188" s="3" t="s">
        <v>622</v>
      </c>
      <c r="H188" t="s">
        <v>1400</v>
      </c>
      <c r="I188" s="5" t="s">
        <v>620</v>
      </c>
      <c r="K188" s="6" t="str">
        <f t="shared" si="2"/>
        <v>copy "C:\Users\ken_f\Desktop\KMFCadSkill\Fleetwood\3D CAD\22RS730D-HPL-3D.dwg" "C:\Users\ken_f\Desktop\KMFCadSkill\Fleetwood\3D CAD\RENAME\TUNR7230M42L-LAM-3D.dwg"</v>
      </c>
    </row>
    <row r="189" spans="1:11" x14ac:dyDescent="0.25">
      <c r="A189" s="1" t="s">
        <v>618</v>
      </c>
      <c r="B189" s="3"/>
      <c r="C189" t="s">
        <v>621</v>
      </c>
      <c r="D189" s="1" t="s">
        <v>575</v>
      </c>
      <c r="E189" s="1" t="s">
        <v>619</v>
      </c>
      <c r="F189" s="1"/>
      <c r="G189" s="3" t="s">
        <v>622</v>
      </c>
      <c r="H189" t="s">
        <v>1401</v>
      </c>
      <c r="I189" s="5" t="s">
        <v>620</v>
      </c>
      <c r="K189" s="6" t="str">
        <f t="shared" si="2"/>
        <v>copy "C:\Users\ken_f\Desktop\KMFCadSkill\Fleetwood\3D CAD\22RS730L-HPL-3D.dwg" "C:\Users\ken_f\Desktop\KMFCadSkill\Fleetwood\3D CAD\RENAME\TUNR7230R42C-LAM-3D.dwg"</v>
      </c>
    </row>
    <row r="190" spans="1:11" x14ac:dyDescent="0.25">
      <c r="A190" s="1" t="s">
        <v>618</v>
      </c>
      <c r="B190" s="3"/>
      <c r="C190" t="s">
        <v>621</v>
      </c>
      <c r="D190" s="1" t="s">
        <v>578</v>
      </c>
      <c r="E190" s="1" t="s">
        <v>619</v>
      </c>
      <c r="F190" s="1"/>
      <c r="G190" s="3" t="s">
        <v>622</v>
      </c>
      <c r="H190" t="s">
        <v>1402</v>
      </c>
      <c r="I190" s="5" t="s">
        <v>620</v>
      </c>
      <c r="K190" s="6" t="str">
        <f t="shared" si="2"/>
        <v>copy "C:\Users\ken_f\Desktop\KMFCadSkill\Fleetwood\3D CAD\22RS730M-HPL-3D.dwg" "C:\Users\ken_f\Desktop\KMFCadSkill\Fleetwood\3D CAD\RENAME\TUNR7230R42L-LAM-3D.dwg"</v>
      </c>
    </row>
    <row r="191" spans="1:11" x14ac:dyDescent="0.25">
      <c r="A191" s="1" t="s">
        <v>618</v>
      </c>
      <c r="B191" s="3"/>
      <c r="C191" t="s">
        <v>621</v>
      </c>
      <c r="D191" s="1" t="s">
        <v>581</v>
      </c>
      <c r="E191" s="1" t="s">
        <v>619</v>
      </c>
      <c r="F191" s="1"/>
      <c r="G191" s="3" t="s">
        <v>622</v>
      </c>
      <c r="H191" t="s">
        <v>1403</v>
      </c>
      <c r="I191" s="5" t="s">
        <v>620</v>
      </c>
      <c r="K191" s="6" t="str">
        <f t="shared" si="2"/>
        <v>copy "C:\Users\ken_f\Desktop\KMFCadSkill\Fleetwood\3D CAD\22RS760E-HPL-3D.dwg" "C:\Users\ken_f\Desktop\KMFCadSkill\Fleetwood\3D CAD\RENAME\TUNR7236A32C-LAM-3D.dwg"</v>
      </c>
    </row>
    <row r="192" spans="1:11" x14ac:dyDescent="0.25">
      <c r="A192" s="1" t="s">
        <v>618</v>
      </c>
      <c r="B192" s="3"/>
      <c r="C192" t="s">
        <v>621</v>
      </c>
      <c r="D192" s="1" t="s">
        <v>584</v>
      </c>
      <c r="E192" s="1" t="s">
        <v>619</v>
      </c>
      <c r="F192" s="1"/>
      <c r="G192" s="3" t="s">
        <v>622</v>
      </c>
      <c r="H192" t="s">
        <v>1404</v>
      </c>
      <c r="I192" s="5" t="s">
        <v>620</v>
      </c>
      <c r="K192" s="6" t="str">
        <f t="shared" si="2"/>
        <v>copy "C:\Users\ken_f\Desktop\KMFCadSkill\Fleetwood\3D CAD\22RS760C-HPL-3D.dwg" "C:\Users\ken_f\Desktop\KMFCadSkill\Fleetwood\3D CAD\RENAME\TUNR7236A32L-LAM-3D.dwg"</v>
      </c>
    </row>
    <row r="193" spans="1:11" x14ac:dyDescent="0.25">
      <c r="A193" s="1" t="s">
        <v>618</v>
      </c>
      <c r="B193" s="3"/>
      <c r="C193" t="s">
        <v>621</v>
      </c>
      <c r="D193" s="1" t="s">
        <v>587</v>
      </c>
      <c r="E193" s="1" t="s">
        <v>619</v>
      </c>
      <c r="F193" s="1"/>
      <c r="G193" s="3" t="s">
        <v>622</v>
      </c>
      <c r="H193" t="s">
        <v>1405</v>
      </c>
      <c r="I193" s="5" t="s">
        <v>620</v>
      </c>
      <c r="K193" s="6" t="str">
        <f t="shared" si="2"/>
        <v>copy "C:\Users\ken_f\Desktop\KMFCadSkill\Fleetwood\3D CAD\22RS760F-HPL-3D.dwg" "C:\Users\ken_f\Desktop\KMFCadSkill\Fleetwood\3D CAD\RENAME\TUNR7236M42C-LAM-3D.dwg"</v>
      </c>
    </row>
    <row r="194" spans="1:11" x14ac:dyDescent="0.25">
      <c r="A194" s="1" t="s">
        <v>618</v>
      </c>
      <c r="B194" s="3"/>
      <c r="C194" t="s">
        <v>621</v>
      </c>
      <c r="D194" s="1" t="s">
        <v>590</v>
      </c>
      <c r="E194" s="1" t="s">
        <v>619</v>
      </c>
      <c r="F194" s="1"/>
      <c r="G194" s="3" t="s">
        <v>622</v>
      </c>
      <c r="H194" t="s">
        <v>1406</v>
      </c>
      <c r="I194" s="5" t="s">
        <v>620</v>
      </c>
      <c r="K194" s="6" t="str">
        <f t="shared" ref="K194:K257" si="3">CONCATENATE(A194," ",C194,D194,E194," ",G194,H194,I194)</f>
        <v>copy "C:\Users\ken_f\Desktop\KMFCadSkill\Fleetwood\3D CAD\22RS760D-HPL-3D.dwg" "C:\Users\ken_f\Desktop\KMFCadSkill\Fleetwood\3D CAD\RENAME\TUNR7236M42L-LAM-3D.dwg"</v>
      </c>
    </row>
    <row r="195" spans="1:11" x14ac:dyDescent="0.25">
      <c r="A195" s="1" t="s">
        <v>618</v>
      </c>
      <c r="B195" s="3"/>
      <c r="C195" t="s">
        <v>621</v>
      </c>
      <c r="D195" s="1" t="s">
        <v>595</v>
      </c>
      <c r="E195" s="1" t="s">
        <v>619</v>
      </c>
      <c r="F195" s="1"/>
      <c r="G195" s="3" t="s">
        <v>622</v>
      </c>
      <c r="H195" t="s">
        <v>1407</v>
      </c>
      <c r="I195" s="5" t="s">
        <v>620</v>
      </c>
      <c r="K195" s="6" t="str">
        <f t="shared" si="3"/>
        <v>copy "C:\Users\ken_f\Desktop\KMFCadSkill\Fleetwood\3D CAD\22RS760U-HPL-3D.dwg" "C:\Users\ken_f\Desktop\KMFCadSkill\Fleetwood\3D CAD\RENAME\TUNR7236R42C-LAM-3D.dwg"</v>
      </c>
    </row>
    <row r="196" spans="1:11" x14ac:dyDescent="0.25">
      <c r="A196" s="1" t="s">
        <v>618</v>
      </c>
      <c r="B196" s="3"/>
      <c r="C196" t="s">
        <v>621</v>
      </c>
      <c r="D196" s="1" t="s">
        <v>598</v>
      </c>
      <c r="E196" s="1" t="s">
        <v>619</v>
      </c>
      <c r="F196" s="1"/>
      <c r="G196" s="3" t="s">
        <v>622</v>
      </c>
      <c r="H196" t="s">
        <v>1408</v>
      </c>
      <c r="I196" s="5" t="s">
        <v>620</v>
      </c>
      <c r="K196" s="6" t="str">
        <f t="shared" si="3"/>
        <v>copy "C:\Users\ken_f\Desktop\KMFCadSkill\Fleetwood\3D CAD\22RS760T-HPL-3D.dwg" "C:\Users\ken_f\Desktop\KMFCadSkill\Fleetwood\3D CAD\RENAME\TUNR7236R42L-LAM-3D.dwg"</v>
      </c>
    </row>
    <row r="197" spans="1:11" x14ac:dyDescent="0.25">
      <c r="A197" s="1" t="s">
        <v>618</v>
      </c>
      <c r="B197" s="3"/>
      <c r="C197" t="s">
        <v>621</v>
      </c>
      <c r="D197" s="1" t="s">
        <v>601</v>
      </c>
      <c r="E197" s="1" t="s">
        <v>619</v>
      </c>
      <c r="F197" s="1"/>
      <c r="G197" s="3" t="s">
        <v>622</v>
      </c>
      <c r="H197" t="s">
        <v>1409</v>
      </c>
      <c r="I197" s="5" t="s">
        <v>620</v>
      </c>
      <c r="K197" s="6" t="str">
        <f t="shared" si="3"/>
        <v>copy "C:\Users\ken_f\Desktop\KMFCadSkill\Fleetwood\3D CAD\22RS740E-HPL-3D.dwg" "C:\Users\ken_f\Desktop\KMFCadSkill\Fleetwood\3D CAD\RENAME\TUNR7242A32C-LAM-3D.dwg"</v>
      </c>
    </row>
    <row r="198" spans="1:11" x14ac:dyDescent="0.25">
      <c r="A198" s="1" t="s">
        <v>618</v>
      </c>
      <c r="B198" s="3"/>
      <c r="C198" t="s">
        <v>621</v>
      </c>
      <c r="D198" s="1" t="s">
        <v>604</v>
      </c>
      <c r="E198" s="1" t="s">
        <v>619</v>
      </c>
      <c r="F198" s="1"/>
      <c r="G198" s="3" t="s">
        <v>622</v>
      </c>
      <c r="H198" t="s">
        <v>1410</v>
      </c>
      <c r="I198" s="5" t="s">
        <v>620</v>
      </c>
      <c r="K198" s="6" t="str">
        <f t="shared" si="3"/>
        <v>copy "C:\Users\ken_f\Desktop\KMFCadSkill\Fleetwood\3D CAD\22RS740C-HPL-3D.dwg" "C:\Users\ken_f\Desktop\KMFCadSkill\Fleetwood\3D CAD\RENAME\TUNR7242A32L-LAM-3D.dwg"</v>
      </c>
    </row>
    <row r="199" spans="1:11" x14ac:dyDescent="0.25">
      <c r="A199" s="1" t="s">
        <v>618</v>
      </c>
      <c r="B199" s="3"/>
      <c r="C199" t="s">
        <v>621</v>
      </c>
      <c r="D199" s="1" t="s">
        <v>607</v>
      </c>
      <c r="E199" s="1" t="s">
        <v>619</v>
      </c>
      <c r="F199" s="1"/>
      <c r="G199" s="3" t="s">
        <v>622</v>
      </c>
      <c r="H199" t="s">
        <v>1411</v>
      </c>
      <c r="I199" s="5" t="s">
        <v>620</v>
      </c>
      <c r="K199" s="6" t="str">
        <f t="shared" si="3"/>
        <v>copy "C:\Users\ken_f\Desktop\KMFCadSkill\Fleetwood\3D CAD\22RS740F-HPL-3D.dwg" "C:\Users\ken_f\Desktop\KMFCadSkill\Fleetwood\3D CAD\RENAME\TUNR7242M42C-LAM-3D.dwg"</v>
      </c>
    </row>
    <row r="200" spans="1:11" x14ac:dyDescent="0.25">
      <c r="A200" s="1" t="s">
        <v>618</v>
      </c>
      <c r="B200" s="3"/>
      <c r="C200" t="s">
        <v>621</v>
      </c>
      <c r="D200" s="1" t="s">
        <v>610</v>
      </c>
      <c r="E200" s="1" t="s">
        <v>619</v>
      </c>
      <c r="F200" s="1"/>
      <c r="G200" s="3" t="s">
        <v>622</v>
      </c>
      <c r="H200" t="s">
        <v>1412</v>
      </c>
      <c r="I200" s="5" t="s">
        <v>620</v>
      </c>
      <c r="K200" s="6" t="str">
        <f t="shared" si="3"/>
        <v>copy "C:\Users\ken_f\Desktop\KMFCadSkill\Fleetwood\3D CAD\22RS740D-HPL-3D.dwg" "C:\Users\ken_f\Desktop\KMFCadSkill\Fleetwood\3D CAD\RENAME\TUNR7242M42L-LAM-3D.dwg"</v>
      </c>
    </row>
    <row r="201" spans="1:11" x14ac:dyDescent="0.25">
      <c r="A201" s="1" t="s">
        <v>618</v>
      </c>
      <c r="B201" s="3"/>
      <c r="C201" t="s">
        <v>621</v>
      </c>
      <c r="D201" s="1" t="s">
        <v>613</v>
      </c>
      <c r="E201" s="1" t="s">
        <v>619</v>
      </c>
      <c r="F201" s="1"/>
      <c r="G201" s="3" t="s">
        <v>622</v>
      </c>
      <c r="H201" t="s">
        <v>1413</v>
      </c>
      <c r="I201" s="5" t="s">
        <v>620</v>
      </c>
      <c r="K201" s="6" t="str">
        <f t="shared" si="3"/>
        <v>copy "C:\Users\ken_f\Desktop\KMFCadSkill\Fleetwood\3D CAD\22RS740U-HPL-3D.dwg" "C:\Users\ken_f\Desktop\KMFCadSkill\Fleetwood\3D CAD\RENAME\TUNR7242R42C-LAM-3D.dwg"</v>
      </c>
    </row>
    <row r="202" spans="1:11" x14ac:dyDescent="0.25">
      <c r="A202" s="1" t="s">
        <v>618</v>
      </c>
      <c r="B202" s="3"/>
      <c r="C202" t="s">
        <v>621</v>
      </c>
      <c r="D202" s="1" t="s">
        <v>616</v>
      </c>
      <c r="E202" s="1" t="s">
        <v>619</v>
      </c>
      <c r="F202" s="1"/>
      <c r="G202" s="3" t="s">
        <v>622</v>
      </c>
      <c r="H202" t="s">
        <v>1414</v>
      </c>
      <c r="I202" s="5" t="s">
        <v>620</v>
      </c>
      <c r="K202" s="6" t="str">
        <f t="shared" si="3"/>
        <v>copy "C:\Users\ken_f\Desktop\KMFCadSkill\Fleetwood\3D CAD\22RS740T-HPL-3D.dwg" "C:\Users\ken_f\Desktop\KMFCadSkill\Fleetwood\3D CAD\RENAME\TUNR7242R42L-LAM-3D.dwg"</v>
      </c>
    </row>
    <row r="203" spans="1:11" x14ac:dyDescent="0.25">
      <c r="A203" s="1" t="s">
        <v>618</v>
      </c>
      <c r="B203" s="3"/>
      <c r="C203" t="s">
        <v>621</v>
      </c>
      <c r="D203" s="1" t="s">
        <v>6</v>
      </c>
      <c r="E203" s="1" t="s">
        <v>619</v>
      </c>
      <c r="F203" s="1"/>
      <c r="G203" s="3" t="s">
        <v>622</v>
      </c>
      <c r="H203" t="s">
        <v>623</v>
      </c>
      <c r="I203" s="5" t="s">
        <v>620</v>
      </c>
      <c r="K203" s="6" t="str">
        <f t="shared" si="3"/>
        <v>copy "C:\Users\ken_f\Desktop\KMFCadSkill\Fleetwood\3D CAD\MSRS440E-BLK-3D.dwg" "C:\Users\ken_f\Desktop\KMFCadSkill\Fleetwood\3D CAD\RENAME\TUNR4242A32C-BLK-3D.dwg"</v>
      </c>
    </row>
    <row r="204" spans="1:11" x14ac:dyDescent="0.25">
      <c r="A204" s="1" t="s">
        <v>618</v>
      </c>
      <c r="B204" s="3"/>
      <c r="C204" t="s">
        <v>621</v>
      </c>
      <c r="D204" s="1" t="s">
        <v>9</v>
      </c>
      <c r="E204" s="1" t="s">
        <v>619</v>
      </c>
      <c r="F204" s="1"/>
      <c r="G204" s="3" t="s">
        <v>622</v>
      </c>
      <c r="H204" t="s">
        <v>624</v>
      </c>
      <c r="I204" s="5" t="s">
        <v>620</v>
      </c>
      <c r="K204" s="6" t="str">
        <f t="shared" si="3"/>
        <v>copy "C:\Users\ken_f\Desktop\KMFCadSkill\Fleetwood\3D CAD\MSRS440C-BLK-3D.dwg" "C:\Users\ken_f\Desktop\KMFCadSkill\Fleetwood\3D CAD\RENAME\TUNR4242A32L-BLK-3D.dwg"</v>
      </c>
    </row>
    <row r="205" spans="1:11" x14ac:dyDescent="0.25">
      <c r="A205" s="1" t="s">
        <v>618</v>
      </c>
      <c r="B205" s="3"/>
      <c r="C205" t="s">
        <v>621</v>
      </c>
      <c r="D205" s="1" t="s">
        <v>12</v>
      </c>
      <c r="E205" s="1" t="s">
        <v>619</v>
      </c>
      <c r="F205" s="1"/>
      <c r="G205" s="3" t="s">
        <v>622</v>
      </c>
      <c r="H205" t="s">
        <v>625</v>
      </c>
      <c r="I205" s="5" t="s">
        <v>620</v>
      </c>
      <c r="K205" s="6" t="str">
        <f t="shared" si="3"/>
        <v>copy "C:\Users\ken_f\Desktop\KMFCadSkill\Fleetwood\3D CAD\MSRS440G-BLK-3D.dwg" "C:\Users\ken_f\Desktop\KMFCadSkill\Fleetwood\3D CAD\RENAME\TUNR4242A32W-BLK-3D.dwg"</v>
      </c>
    </row>
    <row r="206" spans="1:11" x14ac:dyDescent="0.25">
      <c r="A206" s="1" t="s">
        <v>618</v>
      </c>
      <c r="B206" s="3"/>
      <c r="C206" t="s">
        <v>621</v>
      </c>
      <c r="D206" s="1" t="s">
        <v>20</v>
      </c>
      <c r="E206" s="1" t="s">
        <v>619</v>
      </c>
      <c r="F206" s="1"/>
      <c r="G206" s="3" t="s">
        <v>622</v>
      </c>
      <c r="H206" t="s">
        <v>626</v>
      </c>
      <c r="I206" s="5" t="s">
        <v>620</v>
      </c>
      <c r="K206" s="6" t="str">
        <f t="shared" si="3"/>
        <v>copy "C:\Users\ken_f\Desktop\KMFCadSkill\Fleetwood\3D CAD\MSRS440Z-BLK-3D.dwg" "C:\Users\ken_f\Desktop\KMFCadSkill\Fleetwood\3D CAD\RENAME\TUNR4242M425-BLK-3D.dwg"</v>
      </c>
    </row>
    <row r="207" spans="1:11" x14ac:dyDescent="0.25">
      <c r="A207" s="1" t="s">
        <v>618</v>
      </c>
      <c r="B207" s="3"/>
      <c r="C207" t="s">
        <v>621</v>
      </c>
      <c r="D207" s="1" t="s">
        <v>23</v>
      </c>
      <c r="E207" s="1" t="s">
        <v>619</v>
      </c>
      <c r="F207" s="1"/>
      <c r="G207" s="3" t="s">
        <v>622</v>
      </c>
      <c r="H207" t="s">
        <v>627</v>
      </c>
      <c r="I207" s="5" t="s">
        <v>620</v>
      </c>
      <c r="K207" s="6" t="str">
        <f t="shared" si="3"/>
        <v>copy "C:\Users\ken_f\Desktop\KMFCadSkill\Fleetwood\3D CAD\MSRS440F-BLK-3D.dwg" "C:\Users\ken_f\Desktop\KMFCadSkill\Fleetwood\3D CAD\RENAME\TUNR4242M42C-BLK-3D.dwg"</v>
      </c>
    </row>
    <row r="208" spans="1:11" x14ac:dyDescent="0.25">
      <c r="A208" s="1" t="s">
        <v>618</v>
      </c>
      <c r="B208" s="3"/>
      <c r="C208" t="s">
        <v>621</v>
      </c>
      <c r="D208" s="1" t="s">
        <v>26</v>
      </c>
      <c r="E208" s="1" t="s">
        <v>619</v>
      </c>
      <c r="F208" s="1"/>
      <c r="G208" s="3" t="s">
        <v>622</v>
      </c>
      <c r="H208" t="s">
        <v>628</v>
      </c>
      <c r="I208" s="5" t="s">
        <v>620</v>
      </c>
      <c r="K208" s="6" t="str">
        <f t="shared" si="3"/>
        <v>copy "C:\Users\ken_f\Desktop\KMFCadSkill\Fleetwood\3D CAD\MSRS440D-BLK-3D.dwg" "C:\Users\ken_f\Desktop\KMFCadSkill\Fleetwood\3D CAD\RENAME\TUNR4242M42L-BLK-3D.dwg"</v>
      </c>
    </row>
    <row r="209" spans="1:11" x14ac:dyDescent="0.25">
      <c r="A209" s="1" t="s">
        <v>618</v>
      </c>
      <c r="B209" s="3"/>
      <c r="C209" t="s">
        <v>621</v>
      </c>
      <c r="D209" s="1" t="s">
        <v>29</v>
      </c>
      <c r="E209" s="1" t="s">
        <v>619</v>
      </c>
      <c r="F209" s="1"/>
      <c r="G209" s="3" t="s">
        <v>622</v>
      </c>
      <c r="H209" t="s">
        <v>629</v>
      </c>
      <c r="I209" s="5" t="s">
        <v>620</v>
      </c>
      <c r="K209" s="6" t="str">
        <f t="shared" si="3"/>
        <v>copy "C:\Users\ken_f\Desktop\KMFCadSkill\Fleetwood\3D CAD\MSRS440H-BLK-3D.dwg" "C:\Users\ken_f\Desktop\KMFCadSkill\Fleetwood\3D CAD\RENAME\TUNR4242M42W-BLK-3D.dwg"</v>
      </c>
    </row>
    <row r="210" spans="1:11" x14ac:dyDescent="0.25">
      <c r="A210" s="1" t="s">
        <v>618</v>
      </c>
      <c r="B210" s="3"/>
      <c r="C210" t="s">
        <v>621</v>
      </c>
      <c r="D210" s="1" t="s">
        <v>20</v>
      </c>
      <c r="E210" s="1" t="s">
        <v>619</v>
      </c>
      <c r="F210" s="1"/>
      <c r="G210" s="3" t="s">
        <v>622</v>
      </c>
      <c r="H210" t="s">
        <v>630</v>
      </c>
      <c r="I210" s="5" t="s">
        <v>620</v>
      </c>
      <c r="K210" s="6" t="str">
        <f t="shared" si="3"/>
        <v>copy "C:\Users\ken_f\Desktop\KMFCadSkill\Fleetwood\3D CAD\MSRS440Z-BLK-3D.dwg" "C:\Users\ken_f\Desktop\KMFCadSkill\Fleetwood\3D CAD\RENAME\TUNR4242R425-BLK-3D.dwg"</v>
      </c>
    </row>
    <row r="211" spans="1:11" x14ac:dyDescent="0.25">
      <c r="A211" s="1" t="s">
        <v>618</v>
      </c>
      <c r="B211" s="3"/>
      <c r="C211" t="s">
        <v>621</v>
      </c>
      <c r="D211" s="1" t="s">
        <v>36</v>
      </c>
      <c r="E211" s="1" t="s">
        <v>619</v>
      </c>
      <c r="F211" s="1"/>
      <c r="G211" s="3" t="s">
        <v>622</v>
      </c>
      <c r="H211" t="s">
        <v>631</v>
      </c>
      <c r="I211" s="5" t="s">
        <v>620</v>
      </c>
      <c r="K211" s="6" t="str">
        <f t="shared" si="3"/>
        <v>copy "C:\Users\ken_f\Desktop\KMFCadSkill\Fleetwood\3D CAD\MSRS440U-BLK-3D.dwg" "C:\Users\ken_f\Desktop\KMFCadSkill\Fleetwood\3D CAD\RENAME\TUNR4242R42C-BLK-3D.dwg"</v>
      </c>
    </row>
    <row r="212" spans="1:11" x14ac:dyDescent="0.25">
      <c r="A212" s="1" t="s">
        <v>618</v>
      </c>
      <c r="B212" s="3"/>
      <c r="C212" t="s">
        <v>621</v>
      </c>
      <c r="D212" s="1" t="s">
        <v>34</v>
      </c>
      <c r="E212" s="1" t="s">
        <v>619</v>
      </c>
      <c r="F212" s="1"/>
      <c r="G212" s="3" t="s">
        <v>622</v>
      </c>
      <c r="H212" t="s">
        <v>632</v>
      </c>
      <c r="I212" s="5" t="s">
        <v>620</v>
      </c>
      <c r="K212" s="6" t="str">
        <f t="shared" si="3"/>
        <v>copy "C:\Users\ken_f\Desktop\KMFCadSkill\Fleetwood\3D CAD\MSRS440T-BLK-3D.dwg" "C:\Users\ken_f\Desktop\KMFCadSkill\Fleetwood\3D CAD\RENAME\TUNR4242R42L-BLK-3D.dwg"</v>
      </c>
    </row>
    <row r="213" spans="1:11" x14ac:dyDescent="0.25">
      <c r="A213" s="1" t="s">
        <v>618</v>
      </c>
      <c r="B213" s="3"/>
      <c r="C213" t="s">
        <v>621</v>
      </c>
      <c r="D213" s="1" t="s">
        <v>39</v>
      </c>
      <c r="E213" s="1" t="s">
        <v>619</v>
      </c>
      <c r="F213" s="1"/>
      <c r="G213" s="3" t="s">
        <v>622</v>
      </c>
      <c r="H213" t="s">
        <v>633</v>
      </c>
      <c r="I213" s="5" t="s">
        <v>620</v>
      </c>
      <c r="K213" s="6" t="str">
        <f t="shared" si="3"/>
        <v>copy "C:\Users\ken_f\Desktop\KMFCadSkill\Fleetwood\3D CAD\MSRS440V-BLK-3D.dwg" "C:\Users\ken_f\Desktop\KMFCadSkill\Fleetwood\3D CAD\RENAME\TUNR4242R42W-BLK-3D.dwg"</v>
      </c>
    </row>
    <row r="214" spans="1:11" x14ac:dyDescent="0.25">
      <c r="A214" s="1" t="s">
        <v>618</v>
      </c>
      <c r="B214" s="3"/>
      <c r="C214" t="s">
        <v>621</v>
      </c>
      <c r="D214" s="1" t="s">
        <v>42</v>
      </c>
      <c r="E214" s="1" t="s">
        <v>619</v>
      </c>
      <c r="F214" s="1"/>
      <c r="G214" s="3" t="s">
        <v>622</v>
      </c>
      <c r="H214" t="s">
        <v>634</v>
      </c>
      <c r="I214" s="5" t="s">
        <v>620</v>
      </c>
      <c r="K214" s="6" t="str">
        <f t="shared" si="3"/>
        <v>copy "C:\Users\ken_f\Desktop\KMFCadSkill\Fleetwood\3D CAD\MSRS240E-BLK-3D.dwg" "C:\Users\ken_f\Desktop\KMFCadSkill\Fleetwood\3D CAD\RENAME\TUNR4820A32C-BLK-3D.dwg"</v>
      </c>
    </row>
    <row r="215" spans="1:11" x14ac:dyDescent="0.25">
      <c r="A215" s="1" t="s">
        <v>618</v>
      </c>
      <c r="B215" s="3"/>
      <c r="C215" t="s">
        <v>621</v>
      </c>
      <c r="D215" s="1" t="s">
        <v>45</v>
      </c>
      <c r="E215" s="1" t="s">
        <v>619</v>
      </c>
      <c r="F215" s="1"/>
      <c r="G215" s="3" t="s">
        <v>622</v>
      </c>
      <c r="H215" t="s">
        <v>635</v>
      </c>
      <c r="I215" s="5" t="s">
        <v>620</v>
      </c>
      <c r="K215" s="6" t="str">
        <f t="shared" si="3"/>
        <v>copy "C:\Users\ken_f\Desktop\KMFCadSkill\Fleetwood\3D CAD\MSRS240C-BLK-3D.dwg" "C:\Users\ken_f\Desktop\KMFCadSkill\Fleetwood\3D CAD\RENAME\TUNR4820A32L-BLK-3D.dwg"</v>
      </c>
    </row>
    <row r="216" spans="1:11" x14ac:dyDescent="0.25">
      <c r="A216" s="1" t="s">
        <v>618</v>
      </c>
      <c r="B216" s="3"/>
      <c r="C216" t="s">
        <v>621</v>
      </c>
      <c r="D216" s="1" t="s">
        <v>48</v>
      </c>
      <c r="E216" s="1" t="s">
        <v>619</v>
      </c>
      <c r="F216" s="1"/>
      <c r="G216" s="3" t="s">
        <v>622</v>
      </c>
      <c r="H216" t="s">
        <v>636</v>
      </c>
      <c r="I216" s="5" t="s">
        <v>620</v>
      </c>
      <c r="K216" s="6" t="str">
        <f t="shared" si="3"/>
        <v>copy "C:\Users\ken_f\Desktop\KMFCadSkill\Fleetwood\3D CAD\MSRS240G-BLK-3D.dwg" "C:\Users\ken_f\Desktop\KMFCadSkill\Fleetwood\3D CAD\RENAME\TUNR4820A32W-BLK-3D.dwg"</v>
      </c>
    </row>
    <row r="217" spans="1:11" x14ac:dyDescent="0.25">
      <c r="A217" s="1" t="s">
        <v>618</v>
      </c>
      <c r="B217" s="3"/>
      <c r="C217" t="s">
        <v>621</v>
      </c>
      <c r="D217" s="1" t="s">
        <v>51</v>
      </c>
      <c r="E217" s="1" t="s">
        <v>619</v>
      </c>
      <c r="F217" s="1"/>
      <c r="G217" s="3" t="s">
        <v>622</v>
      </c>
      <c r="H217" t="s">
        <v>637</v>
      </c>
      <c r="I217" s="5" t="s">
        <v>620</v>
      </c>
      <c r="K217" s="6" t="str">
        <f t="shared" si="3"/>
        <v>copy "C:\Users\ken_f\Desktop\KMFCadSkill\Fleetwood\3D CAD\MSRS240F-BLK-3D.dwg" "C:\Users\ken_f\Desktop\KMFCadSkill\Fleetwood\3D CAD\RENAME\TUNR4820M42C-BLK-3D.dwg"</v>
      </c>
    </row>
    <row r="218" spans="1:11" x14ac:dyDescent="0.25">
      <c r="A218" s="1" t="s">
        <v>618</v>
      </c>
      <c r="B218" s="3"/>
      <c r="C218" t="s">
        <v>621</v>
      </c>
      <c r="D218" s="1" t="s">
        <v>54</v>
      </c>
      <c r="E218" s="1" t="s">
        <v>619</v>
      </c>
      <c r="F218" s="1"/>
      <c r="G218" s="3" t="s">
        <v>622</v>
      </c>
      <c r="H218" t="s">
        <v>638</v>
      </c>
      <c r="I218" s="5" t="s">
        <v>620</v>
      </c>
      <c r="K218" s="6" t="str">
        <f t="shared" si="3"/>
        <v>copy "C:\Users\ken_f\Desktop\KMFCadSkill\Fleetwood\3D CAD\MSRS240D-BLK-3D.dwg" "C:\Users\ken_f\Desktop\KMFCadSkill\Fleetwood\3D CAD\RENAME\TUNR4820M42L-BLK-3D.dwg"</v>
      </c>
    </row>
    <row r="219" spans="1:11" x14ac:dyDescent="0.25">
      <c r="A219" s="1" t="s">
        <v>618</v>
      </c>
      <c r="B219" s="3"/>
      <c r="C219" t="s">
        <v>621</v>
      </c>
      <c r="D219" s="1" t="s">
        <v>57</v>
      </c>
      <c r="E219" s="1" t="s">
        <v>619</v>
      </c>
      <c r="F219" s="1"/>
      <c r="G219" s="3" t="s">
        <v>622</v>
      </c>
      <c r="H219" t="s">
        <v>639</v>
      </c>
      <c r="I219" s="5" t="s">
        <v>620</v>
      </c>
      <c r="K219" s="6" t="str">
        <f t="shared" si="3"/>
        <v>copy "C:\Users\ken_f\Desktop\KMFCadSkill\Fleetwood\3D CAD\MSRS240H-BLK-3D.dwg" "C:\Users\ken_f\Desktop\KMFCadSkill\Fleetwood\3D CAD\RENAME\TUNR4820M42W-BLK-3D.dwg"</v>
      </c>
    </row>
    <row r="220" spans="1:11" x14ac:dyDescent="0.25">
      <c r="A220" s="1" t="s">
        <v>618</v>
      </c>
      <c r="B220" s="3"/>
      <c r="C220" t="s">
        <v>621</v>
      </c>
      <c r="D220" s="1" t="s">
        <v>59</v>
      </c>
      <c r="E220" s="1" t="s">
        <v>619</v>
      </c>
      <c r="F220" s="1"/>
      <c r="G220" s="3" t="s">
        <v>622</v>
      </c>
      <c r="H220" t="s">
        <v>640</v>
      </c>
      <c r="I220" s="5" t="s">
        <v>620</v>
      </c>
      <c r="K220" s="6" t="str">
        <f t="shared" si="3"/>
        <v>copy "C:\Users\ken_f\Desktop\KMFCadSkill\Fleetwood\3D CAD\MSRS240X-BLK-3D.dwg" "C:\Users\ken_f\Desktop\KMFCadSkill\Fleetwood\3D CAD\RENAME\TUNR4820R425-BLK-3D.dwg"</v>
      </c>
    </row>
    <row r="221" spans="1:11" x14ac:dyDescent="0.25">
      <c r="A221" s="1" t="s">
        <v>618</v>
      </c>
      <c r="B221" s="3"/>
      <c r="C221" t="s">
        <v>621</v>
      </c>
      <c r="D221" s="1" t="s">
        <v>62</v>
      </c>
      <c r="E221" s="1" t="s">
        <v>619</v>
      </c>
      <c r="F221" s="1"/>
      <c r="G221" s="3" t="s">
        <v>622</v>
      </c>
      <c r="H221" t="s">
        <v>641</v>
      </c>
      <c r="I221" s="5" t="s">
        <v>620</v>
      </c>
      <c r="K221" s="6" t="str">
        <f t="shared" si="3"/>
        <v>copy "C:\Users\ken_f\Desktop\KMFCadSkill\Fleetwood\3D CAD\MSRS240L-BLK-3D.dwg" "C:\Users\ken_f\Desktop\KMFCadSkill\Fleetwood\3D CAD\RENAME\TUNR4820R42C-BLK-3D.dwg"</v>
      </c>
    </row>
    <row r="222" spans="1:11" x14ac:dyDescent="0.25">
      <c r="A222" s="1" t="s">
        <v>618</v>
      </c>
      <c r="B222" s="3"/>
      <c r="C222" t="s">
        <v>621</v>
      </c>
      <c r="D222" s="1" t="s">
        <v>65</v>
      </c>
      <c r="E222" s="1" t="s">
        <v>619</v>
      </c>
      <c r="F222" s="1"/>
      <c r="G222" s="3" t="s">
        <v>622</v>
      </c>
      <c r="H222" t="s">
        <v>642</v>
      </c>
      <c r="I222" s="5" t="s">
        <v>620</v>
      </c>
      <c r="K222" s="6" t="str">
        <f t="shared" si="3"/>
        <v>copy "C:\Users\ken_f\Desktop\KMFCadSkill\Fleetwood\3D CAD\MSRS240M-BLK-3D.dwg" "C:\Users\ken_f\Desktop\KMFCadSkill\Fleetwood\3D CAD\RENAME\TUNR4820R42L-BLK-3D.dwg"</v>
      </c>
    </row>
    <row r="223" spans="1:11" x14ac:dyDescent="0.25">
      <c r="A223" s="1" t="s">
        <v>618</v>
      </c>
      <c r="B223" s="3"/>
      <c r="C223" t="s">
        <v>621</v>
      </c>
      <c r="D223" s="1" t="s">
        <v>68</v>
      </c>
      <c r="E223" s="1" t="s">
        <v>619</v>
      </c>
      <c r="F223" s="1"/>
      <c r="G223" s="3" t="s">
        <v>622</v>
      </c>
      <c r="H223" t="s">
        <v>643</v>
      </c>
      <c r="I223" s="5" t="s">
        <v>620</v>
      </c>
      <c r="K223" s="6" t="str">
        <f t="shared" si="3"/>
        <v>copy "C:\Users\ken_f\Desktop\KMFCadSkill\Fleetwood\3D CAD\MSRS240N-BLK-3D.dwg" "C:\Users\ken_f\Desktop\KMFCadSkill\Fleetwood\3D CAD\RENAME\TUNR4820R42W-BLK-3D.dwg"</v>
      </c>
    </row>
    <row r="224" spans="1:11" x14ac:dyDescent="0.25">
      <c r="A224" s="1" t="s">
        <v>618</v>
      </c>
      <c r="B224" s="3"/>
      <c r="C224" t="s">
        <v>621</v>
      </c>
      <c r="D224" s="1" t="s">
        <v>73</v>
      </c>
      <c r="E224" s="1" t="s">
        <v>619</v>
      </c>
      <c r="F224" s="1"/>
      <c r="G224" s="3" t="s">
        <v>622</v>
      </c>
      <c r="H224" t="s">
        <v>644</v>
      </c>
      <c r="I224" s="5" t="s">
        <v>620</v>
      </c>
      <c r="K224" s="6" t="str">
        <f t="shared" si="3"/>
        <v>copy "C:\Users\ken_f\Desktop\KMFCadSkill\Fleetwood\3D CAD\MSRS420E-BLK-3D.dwg" "C:\Users\ken_f\Desktop\KMFCadSkill\Fleetwood\3D CAD\RENAME\TUNR4824A32C-BLK-3D.dwg"</v>
      </c>
    </row>
    <row r="225" spans="1:11" x14ac:dyDescent="0.25">
      <c r="A225" s="1" t="s">
        <v>618</v>
      </c>
      <c r="B225" s="3"/>
      <c r="C225" t="s">
        <v>621</v>
      </c>
      <c r="D225" s="1" t="s">
        <v>76</v>
      </c>
      <c r="E225" s="1" t="s">
        <v>619</v>
      </c>
      <c r="F225" s="1"/>
      <c r="G225" s="3" t="s">
        <v>622</v>
      </c>
      <c r="H225" t="s">
        <v>645</v>
      </c>
      <c r="I225" s="5" t="s">
        <v>620</v>
      </c>
      <c r="K225" s="6" t="str">
        <f t="shared" si="3"/>
        <v>copy "C:\Users\ken_f\Desktop\KMFCadSkill\Fleetwood\3D CAD\MSRS420C-BLK-3D.dwg" "C:\Users\ken_f\Desktop\KMFCadSkill\Fleetwood\3D CAD\RENAME\TUNR4824A32L-BLK-3D.dwg"</v>
      </c>
    </row>
    <row r="226" spans="1:11" x14ac:dyDescent="0.25">
      <c r="A226" s="1" t="s">
        <v>618</v>
      </c>
      <c r="B226" s="3"/>
      <c r="C226" t="s">
        <v>621</v>
      </c>
      <c r="D226" s="1" t="s">
        <v>79</v>
      </c>
      <c r="E226" s="1" t="s">
        <v>619</v>
      </c>
      <c r="F226" s="1"/>
      <c r="G226" s="3" t="s">
        <v>622</v>
      </c>
      <c r="H226" t="s">
        <v>646</v>
      </c>
      <c r="I226" s="5" t="s">
        <v>620</v>
      </c>
      <c r="K226" s="6" t="str">
        <f t="shared" si="3"/>
        <v>copy "C:\Users\ken_f\Desktop\KMFCadSkill\Fleetwood\3D CAD\MSRS420G-BLK-3D.dwg" "C:\Users\ken_f\Desktop\KMFCadSkill\Fleetwood\3D CAD\RENAME\TUNR4824A32W-BLK-3D.dwg"</v>
      </c>
    </row>
    <row r="227" spans="1:11" x14ac:dyDescent="0.25">
      <c r="A227" s="1" t="s">
        <v>618</v>
      </c>
      <c r="B227" s="3"/>
      <c r="C227" t="s">
        <v>621</v>
      </c>
      <c r="D227" s="1" t="s">
        <v>83</v>
      </c>
      <c r="E227" s="1" t="s">
        <v>619</v>
      </c>
      <c r="F227" s="1"/>
      <c r="G227" s="3" t="s">
        <v>622</v>
      </c>
      <c r="H227" t="s">
        <v>647</v>
      </c>
      <c r="I227" s="5" t="s">
        <v>620</v>
      </c>
      <c r="K227" s="6" t="str">
        <f t="shared" si="3"/>
        <v>copy "C:\Users\ken_f\Desktop\KMFCadSkill\Fleetwood\3D CAD\MSRS420Z-BLK-3D.dwg" "C:\Users\ken_f\Desktop\KMFCadSkill\Fleetwood\3D CAD\RENAME\TUNR4824M425-BLK-3D.dwg"</v>
      </c>
    </row>
    <row r="228" spans="1:11" x14ac:dyDescent="0.25">
      <c r="A228" s="1" t="s">
        <v>618</v>
      </c>
      <c r="B228" s="3"/>
      <c r="C228" t="s">
        <v>621</v>
      </c>
      <c r="D228" s="1" t="s">
        <v>86</v>
      </c>
      <c r="E228" s="1" t="s">
        <v>619</v>
      </c>
      <c r="F228" s="1"/>
      <c r="G228" s="3" t="s">
        <v>622</v>
      </c>
      <c r="H228" t="s">
        <v>648</v>
      </c>
      <c r="I228" s="5" t="s">
        <v>620</v>
      </c>
      <c r="K228" s="6" t="str">
        <f t="shared" si="3"/>
        <v>copy "C:\Users\ken_f\Desktop\KMFCadSkill\Fleetwood\3D CAD\MSRS420F-BLK-3D.dwg" "C:\Users\ken_f\Desktop\KMFCadSkill\Fleetwood\3D CAD\RENAME\TUNR4824M42C-BLK-3D.dwg"</v>
      </c>
    </row>
    <row r="229" spans="1:11" x14ac:dyDescent="0.25">
      <c r="A229" s="1" t="s">
        <v>618</v>
      </c>
      <c r="B229" s="3"/>
      <c r="C229" t="s">
        <v>621</v>
      </c>
      <c r="D229" s="1" t="s">
        <v>89</v>
      </c>
      <c r="E229" s="1" t="s">
        <v>619</v>
      </c>
      <c r="F229" s="1"/>
      <c r="G229" s="3" t="s">
        <v>622</v>
      </c>
      <c r="H229" t="s">
        <v>649</v>
      </c>
      <c r="I229" s="5" t="s">
        <v>620</v>
      </c>
      <c r="K229" s="6" t="str">
        <f t="shared" si="3"/>
        <v>copy "C:\Users\ken_f\Desktop\KMFCadSkill\Fleetwood\3D CAD\MSRS420D-BLK-3D.dwg" "C:\Users\ken_f\Desktop\KMFCadSkill\Fleetwood\3D CAD\RENAME\TUNR4824M42L-BLK-3D.dwg"</v>
      </c>
    </row>
    <row r="230" spans="1:11" x14ac:dyDescent="0.25">
      <c r="A230" s="1" t="s">
        <v>618</v>
      </c>
      <c r="B230" s="3"/>
      <c r="C230" t="s">
        <v>621</v>
      </c>
      <c r="D230" s="1" t="s">
        <v>92</v>
      </c>
      <c r="E230" s="1" t="s">
        <v>619</v>
      </c>
      <c r="F230" s="1"/>
      <c r="G230" s="3" t="s">
        <v>622</v>
      </c>
      <c r="H230" t="s">
        <v>650</v>
      </c>
      <c r="I230" s="5" t="s">
        <v>620</v>
      </c>
      <c r="K230" s="6" t="str">
        <f t="shared" si="3"/>
        <v>copy "C:\Users\ken_f\Desktop\KMFCadSkill\Fleetwood\3D CAD\MSRS420H-BLK-3D.dwg" "C:\Users\ken_f\Desktop\KMFCadSkill\Fleetwood\3D CAD\RENAME\TUNR4824M42W-BLK-3D.dwg"</v>
      </c>
    </row>
    <row r="231" spans="1:11" x14ac:dyDescent="0.25">
      <c r="A231" s="1" t="s">
        <v>618</v>
      </c>
      <c r="B231" s="3"/>
      <c r="C231" t="s">
        <v>621</v>
      </c>
      <c r="D231" s="1" t="s">
        <v>94</v>
      </c>
      <c r="E231" s="1" t="s">
        <v>619</v>
      </c>
      <c r="F231" s="1"/>
      <c r="G231" s="3" t="s">
        <v>622</v>
      </c>
      <c r="H231" t="s">
        <v>651</v>
      </c>
      <c r="I231" s="5" t="s">
        <v>620</v>
      </c>
      <c r="K231" s="6" t="str">
        <f t="shared" si="3"/>
        <v>copy "C:\Users\ken_f\Desktop\KMFCadSkill\Fleetwood\3D CAD\MSRS420X-BLK-3D.dwg" "C:\Users\ken_f\Desktop\KMFCadSkill\Fleetwood\3D CAD\RENAME\TUNR4824R425-BLK-3D.dwg"</v>
      </c>
    </row>
    <row r="232" spans="1:11" x14ac:dyDescent="0.25">
      <c r="A232" s="1" t="s">
        <v>618</v>
      </c>
      <c r="B232" s="3"/>
      <c r="C232" t="s">
        <v>621</v>
      </c>
      <c r="D232" s="1" t="s">
        <v>97</v>
      </c>
      <c r="E232" s="1" t="s">
        <v>619</v>
      </c>
      <c r="F232" s="1"/>
      <c r="G232" s="3" t="s">
        <v>622</v>
      </c>
      <c r="H232" t="s">
        <v>652</v>
      </c>
      <c r="I232" s="5" t="s">
        <v>620</v>
      </c>
      <c r="K232" s="6" t="str">
        <f t="shared" si="3"/>
        <v>copy "C:\Users\ken_f\Desktop\KMFCadSkill\Fleetwood\3D CAD\MSRS420L-BLK-3D.dwg" "C:\Users\ken_f\Desktop\KMFCadSkill\Fleetwood\3D CAD\RENAME\TUNR4824R42C-BLK-3D.dwg"</v>
      </c>
    </row>
    <row r="233" spans="1:11" x14ac:dyDescent="0.25">
      <c r="A233" s="1" t="s">
        <v>618</v>
      </c>
      <c r="B233" s="3"/>
      <c r="C233" t="s">
        <v>621</v>
      </c>
      <c r="D233" s="1" t="s">
        <v>100</v>
      </c>
      <c r="E233" s="1" t="s">
        <v>619</v>
      </c>
      <c r="F233" s="1"/>
      <c r="G233" s="3" t="s">
        <v>622</v>
      </c>
      <c r="H233" t="s">
        <v>653</v>
      </c>
      <c r="I233" s="5" t="s">
        <v>620</v>
      </c>
      <c r="K233" s="6" t="str">
        <f t="shared" si="3"/>
        <v>copy "C:\Users\ken_f\Desktop\KMFCadSkill\Fleetwood\3D CAD\MSRS420M-BLK-3D.dwg" "C:\Users\ken_f\Desktop\KMFCadSkill\Fleetwood\3D CAD\RENAME\TUNR4824R42L-BLK-3D.dwg"</v>
      </c>
    </row>
    <row r="234" spans="1:11" x14ac:dyDescent="0.25">
      <c r="A234" s="1" t="s">
        <v>618</v>
      </c>
      <c r="B234" s="3"/>
      <c r="C234" t="s">
        <v>621</v>
      </c>
      <c r="D234" s="1" t="s">
        <v>103</v>
      </c>
      <c r="E234" s="1" t="s">
        <v>619</v>
      </c>
      <c r="F234" s="1"/>
      <c r="G234" s="3" t="s">
        <v>622</v>
      </c>
      <c r="H234" t="s">
        <v>654</v>
      </c>
      <c r="I234" s="5" t="s">
        <v>620</v>
      </c>
      <c r="K234" s="6" t="str">
        <f t="shared" si="3"/>
        <v>copy "C:\Users\ken_f\Desktop\KMFCadSkill\Fleetwood\3D CAD\MSRS420N-BLK-3D.dwg" "C:\Users\ken_f\Desktop\KMFCadSkill\Fleetwood\3D CAD\RENAME\TUNR4824R42W-BLK-3D.dwg"</v>
      </c>
    </row>
    <row r="235" spans="1:11" x14ac:dyDescent="0.25">
      <c r="A235" s="1" t="s">
        <v>618</v>
      </c>
      <c r="B235" s="3"/>
      <c r="C235" t="s">
        <v>621</v>
      </c>
      <c r="D235" s="1" t="s">
        <v>108</v>
      </c>
      <c r="E235" s="1" t="s">
        <v>619</v>
      </c>
      <c r="F235" s="1"/>
      <c r="G235" s="3" t="s">
        <v>622</v>
      </c>
      <c r="H235" t="s">
        <v>655</v>
      </c>
      <c r="I235" s="5" t="s">
        <v>620</v>
      </c>
      <c r="K235" s="6" t="str">
        <f t="shared" si="3"/>
        <v>copy "C:\Users\ken_f\Desktop\KMFCadSkill\Fleetwood\3D CAD\MSRS430E-BLK-3D.dwg" "C:\Users\ken_f\Desktop\KMFCadSkill\Fleetwood\3D CAD\RENAME\TUNR4830A32C-BLK-3D.dwg"</v>
      </c>
    </row>
    <row r="236" spans="1:11" x14ac:dyDescent="0.25">
      <c r="A236" s="1" t="s">
        <v>618</v>
      </c>
      <c r="B236" s="3"/>
      <c r="C236" t="s">
        <v>621</v>
      </c>
      <c r="D236" s="1" t="s">
        <v>111</v>
      </c>
      <c r="E236" s="1" t="s">
        <v>619</v>
      </c>
      <c r="F236" s="1"/>
      <c r="G236" s="3" t="s">
        <v>622</v>
      </c>
      <c r="H236" t="s">
        <v>656</v>
      </c>
      <c r="I236" s="5" t="s">
        <v>620</v>
      </c>
      <c r="K236" s="6" t="str">
        <f t="shared" si="3"/>
        <v>copy "C:\Users\ken_f\Desktop\KMFCadSkill\Fleetwood\3D CAD\MSRS430C-BLK-3D.dwg" "C:\Users\ken_f\Desktop\KMFCadSkill\Fleetwood\3D CAD\RENAME\TUNR4830A32L-BLK-3D.dwg"</v>
      </c>
    </row>
    <row r="237" spans="1:11" x14ac:dyDescent="0.25">
      <c r="A237" s="1" t="s">
        <v>618</v>
      </c>
      <c r="B237" s="3"/>
      <c r="C237" t="s">
        <v>621</v>
      </c>
      <c r="D237" s="1" t="s">
        <v>114</v>
      </c>
      <c r="E237" s="1" t="s">
        <v>619</v>
      </c>
      <c r="F237" s="1"/>
      <c r="G237" s="3" t="s">
        <v>622</v>
      </c>
      <c r="H237" t="s">
        <v>657</v>
      </c>
      <c r="I237" s="5" t="s">
        <v>620</v>
      </c>
      <c r="K237" s="6" t="str">
        <f t="shared" si="3"/>
        <v>copy "C:\Users\ken_f\Desktop\KMFCadSkill\Fleetwood\3D CAD\MSRS430G-BLK-3D.dwg" "C:\Users\ken_f\Desktop\KMFCadSkill\Fleetwood\3D CAD\RENAME\TUNR4830A32W-BLK-3D.dwg"</v>
      </c>
    </row>
    <row r="238" spans="1:11" x14ac:dyDescent="0.25">
      <c r="A238" s="1" t="s">
        <v>618</v>
      </c>
      <c r="B238" s="3"/>
      <c r="C238" t="s">
        <v>621</v>
      </c>
      <c r="D238" s="1" t="s">
        <v>117</v>
      </c>
      <c r="E238" s="1" t="s">
        <v>619</v>
      </c>
      <c r="F238" s="1"/>
      <c r="G238" s="3" t="s">
        <v>622</v>
      </c>
      <c r="H238" t="s">
        <v>658</v>
      </c>
      <c r="I238" s="5" t="s">
        <v>620</v>
      </c>
      <c r="K238" s="6" t="str">
        <f t="shared" si="3"/>
        <v>copy "C:\Users\ken_f\Desktop\KMFCadSkill\Fleetwood\3D CAD\MSRS430F-BLK-3D.dwg" "C:\Users\ken_f\Desktop\KMFCadSkill\Fleetwood\3D CAD\RENAME\TUNR4830M42C-BLK-3D.dwg"</v>
      </c>
    </row>
    <row r="239" spans="1:11" x14ac:dyDescent="0.25">
      <c r="A239" s="1" t="s">
        <v>618</v>
      </c>
      <c r="B239" s="3"/>
      <c r="C239" t="s">
        <v>621</v>
      </c>
      <c r="D239" s="1" t="s">
        <v>120</v>
      </c>
      <c r="E239" s="1" t="s">
        <v>619</v>
      </c>
      <c r="F239" s="1"/>
      <c r="G239" s="3" t="s">
        <v>622</v>
      </c>
      <c r="H239" t="s">
        <v>659</v>
      </c>
      <c r="I239" s="5" t="s">
        <v>620</v>
      </c>
      <c r="K239" s="6" t="str">
        <f t="shared" si="3"/>
        <v>copy "C:\Users\ken_f\Desktop\KMFCadSkill\Fleetwood\3D CAD\MSRS430D-BLK-3D.dwg" "C:\Users\ken_f\Desktop\KMFCadSkill\Fleetwood\3D CAD\RENAME\TUNR4830M42L-BLK-3D.dwg"</v>
      </c>
    </row>
    <row r="240" spans="1:11" x14ac:dyDescent="0.25">
      <c r="A240" s="1" t="s">
        <v>618</v>
      </c>
      <c r="B240" s="3"/>
      <c r="C240" t="s">
        <v>621</v>
      </c>
      <c r="D240" s="1" t="s">
        <v>123</v>
      </c>
      <c r="E240" s="1" t="s">
        <v>619</v>
      </c>
      <c r="F240" s="1"/>
      <c r="G240" s="3" t="s">
        <v>622</v>
      </c>
      <c r="H240" t="s">
        <v>660</v>
      </c>
      <c r="I240" s="5" t="s">
        <v>620</v>
      </c>
      <c r="K240" s="6" t="str">
        <f t="shared" si="3"/>
        <v>copy "C:\Users\ken_f\Desktop\KMFCadSkill\Fleetwood\3D CAD\MSRS430H-BLK-3D.dwg" "C:\Users\ken_f\Desktop\KMFCadSkill\Fleetwood\3D CAD\RENAME\TUNR4830M42W-BLK-3D.dwg"</v>
      </c>
    </row>
    <row r="241" spans="1:11" x14ac:dyDescent="0.25">
      <c r="A241" s="1" t="s">
        <v>618</v>
      </c>
      <c r="B241" s="3"/>
      <c r="C241" t="s">
        <v>621</v>
      </c>
      <c r="D241" s="1" t="s">
        <v>126</v>
      </c>
      <c r="E241" s="1" t="s">
        <v>619</v>
      </c>
      <c r="F241" s="1"/>
      <c r="G241" s="3" t="s">
        <v>622</v>
      </c>
      <c r="H241" t="s">
        <v>661</v>
      </c>
      <c r="I241" s="5" t="s">
        <v>620</v>
      </c>
      <c r="K241" s="6" t="str">
        <f t="shared" si="3"/>
        <v>copy "C:\Users\ken_f\Desktop\KMFCadSkill\Fleetwood\3D CAD\MSRS430L-BLK-3D.dwg" "C:\Users\ken_f\Desktop\KMFCadSkill\Fleetwood\3D CAD\RENAME\TUNR4830R42C-BLK-3D.dwg"</v>
      </c>
    </row>
    <row r="242" spans="1:11" x14ac:dyDescent="0.25">
      <c r="A242" s="1" t="s">
        <v>618</v>
      </c>
      <c r="B242" s="3"/>
      <c r="C242" t="s">
        <v>621</v>
      </c>
      <c r="D242" s="1" t="s">
        <v>129</v>
      </c>
      <c r="E242" s="1" t="s">
        <v>619</v>
      </c>
      <c r="F242" s="1"/>
      <c r="G242" s="3" t="s">
        <v>622</v>
      </c>
      <c r="H242" t="s">
        <v>662</v>
      </c>
      <c r="I242" s="5" t="s">
        <v>620</v>
      </c>
      <c r="K242" s="6" t="str">
        <f t="shared" si="3"/>
        <v>copy "C:\Users\ken_f\Desktop\KMFCadSkill\Fleetwood\3D CAD\MSRS430M-BLK-3D.dwg" "C:\Users\ken_f\Desktop\KMFCadSkill\Fleetwood\3D CAD\RENAME\TUNR4830R42L-BLK-3D.dwg"</v>
      </c>
    </row>
    <row r="243" spans="1:11" x14ac:dyDescent="0.25">
      <c r="A243" s="1" t="s">
        <v>618</v>
      </c>
      <c r="B243" s="3"/>
      <c r="C243" t="s">
        <v>621</v>
      </c>
      <c r="D243" s="1" t="s">
        <v>132</v>
      </c>
      <c r="E243" s="1" t="s">
        <v>619</v>
      </c>
      <c r="F243" s="1"/>
      <c r="G243" s="3" t="s">
        <v>622</v>
      </c>
      <c r="H243" t="s">
        <v>663</v>
      </c>
      <c r="I243" s="5" t="s">
        <v>620</v>
      </c>
      <c r="K243" s="6" t="str">
        <f t="shared" si="3"/>
        <v>copy "C:\Users\ken_f\Desktop\KMFCadSkill\Fleetwood\3D CAD\MSRS430N-BLK-3D.dwg" "C:\Users\ken_f\Desktop\KMFCadSkill\Fleetwood\3D CAD\RENAME\TUNR4830R42W-BLK-3D.dwg"</v>
      </c>
    </row>
    <row r="244" spans="1:11" x14ac:dyDescent="0.25">
      <c r="A244" s="1" t="s">
        <v>618</v>
      </c>
      <c r="B244" s="3"/>
      <c r="C244" t="s">
        <v>621</v>
      </c>
      <c r="D244" s="1" t="s">
        <v>135</v>
      </c>
      <c r="E244" s="1" t="s">
        <v>619</v>
      </c>
      <c r="F244" s="1"/>
      <c r="G244" s="3" t="s">
        <v>622</v>
      </c>
      <c r="H244" t="s">
        <v>664</v>
      </c>
      <c r="I244" s="5" t="s">
        <v>620</v>
      </c>
      <c r="K244" s="6" t="str">
        <f t="shared" si="3"/>
        <v>copy "C:\Users\ken_f\Desktop\KMFCadSkill\Fleetwood\3D CAD\MSRS460E-BLK-3D.dwg" "C:\Users\ken_f\Desktop\KMFCadSkill\Fleetwood\3D CAD\RENAME\TUNR4836A32C-BLK-3D.dwg"</v>
      </c>
    </row>
    <row r="245" spans="1:11" x14ac:dyDescent="0.25">
      <c r="A245" s="1" t="s">
        <v>618</v>
      </c>
      <c r="B245" s="3"/>
      <c r="C245" t="s">
        <v>621</v>
      </c>
      <c r="D245" s="1" t="s">
        <v>138</v>
      </c>
      <c r="E245" s="1" t="s">
        <v>619</v>
      </c>
      <c r="F245" s="1"/>
      <c r="G245" s="3" t="s">
        <v>622</v>
      </c>
      <c r="H245" t="s">
        <v>665</v>
      </c>
      <c r="I245" s="5" t="s">
        <v>620</v>
      </c>
      <c r="K245" s="6" t="str">
        <f t="shared" si="3"/>
        <v>copy "C:\Users\ken_f\Desktop\KMFCadSkill\Fleetwood\3D CAD\MSRS460C-BLK-3D.dwg" "C:\Users\ken_f\Desktop\KMFCadSkill\Fleetwood\3D CAD\RENAME\TUNR4836A32L-BLK-3D.dwg"</v>
      </c>
    </row>
    <row r="246" spans="1:11" x14ac:dyDescent="0.25">
      <c r="A246" s="1" t="s">
        <v>618</v>
      </c>
      <c r="B246" s="3"/>
      <c r="C246" t="s">
        <v>621</v>
      </c>
      <c r="D246" s="1" t="s">
        <v>141</v>
      </c>
      <c r="E246" s="1" t="s">
        <v>619</v>
      </c>
      <c r="F246" s="1"/>
      <c r="G246" s="3" t="s">
        <v>622</v>
      </c>
      <c r="H246" t="s">
        <v>666</v>
      </c>
      <c r="I246" s="5" t="s">
        <v>620</v>
      </c>
      <c r="K246" s="6" t="str">
        <f t="shared" si="3"/>
        <v>copy "C:\Users\ken_f\Desktop\KMFCadSkill\Fleetwood\3D CAD\MSRS460G-BLK-3D.dwg" "C:\Users\ken_f\Desktop\KMFCadSkill\Fleetwood\3D CAD\RENAME\TUNR4836A32W-BLK-3D.dwg"</v>
      </c>
    </row>
    <row r="247" spans="1:11" x14ac:dyDescent="0.25">
      <c r="A247" s="1" t="s">
        <v>618</v>
      </c>
      <c r="B247" s="3"/>
      <c r="C247" t="s">
        <v>621</v>
      </c>
      <c r="D247" s="1" t="s">
        <v>147</v>
      </c>
      <c r="E247" s="1" t="s">
        <v>619</v>
      </c>
      <c r="F247" s="1"/>
      <c r="G247" s="3" t="s">
        <v>622</v>
      </c>
      <c r="H247" t="s">
        <v>667</v>
      </c>
      <c r="I247" s="5" t="s">
        <v>620</v>
      </c>
      <c r="K247" s="6" t="str">
        <f t="shared" si="3"/>
        <v>copy "C:\Users\ken_f\Desktop\KMFCadSkill\Fleetwood\3D CAD\MSRS460Z-BLK-3D.dwg" "C:\Users\ken_f\Desktop\KMFCadSkill\Fleetwood\3D CAD\RENAME\TUNR4836M425-BLK-3D.dwg"</v>
      </c>
    </row>
    <row r="248" spans="1:11" x14ac:dyDescent="0.25">
      <c r="A248" s="1" t="s">
        <v>618</v>
      </c>
      <c r="B248" s="3"/>
      <c r="C248" t="s">
        <v>621</v>
      </c>
      <c r="D248" s="1" t="s">
        <v>150</v>
      </c>
      <c r="E248" s="1" t="s">
        <v>619</v>
      </c>
      <c r="F248" s="1"/>
      <c r="G248" s="3" t="s">
        <v>622</v>
      </c>
      <c r="H248" t="s">
        <v>668</v>
      </c>
      <c r="I248" s="5" t="s">
        <v>620</v>
      </c>
      <c r="K248" s="6" t="str">
        <f t="shared" si="3"/>
        <v>copy "C:\Users\ken_f\Desktop\KMFCadSkill\Fleetwood\3D CAD\MSRS460F-BLK-3D.dwg" "C:\Users\ken_f\Desktop\KMFCadSkill\Fleetwood\3D CAD\RENAME\TUNR4836M42C-BLK-3D.dwg"</v>
      </c>
    </row>
    <row r="249" spans="1:11" x14ac:dyDescent="0.25">
      <c r="A249" s="1" t="s">
        <v>618</v>
      </c>
      <c r="B249" s="3"/>
      <c r="C249" t="s">
        <v>621</v>
      </c>
      <c r="D249" s="1" t="s">
        <v>153</v>
      </c>
      <c r="E249" s="1" t="s">
        <v>619</v>
      </c>
      <c r="F249" s="1"/>
      <c r="G249" s="3" t="s">
        <v>622</v>
      </c>
      <c r="H249" t="s">
        <v>669</v>
      </c>
      <c r="I249" s="5" t="s">
        <v>620</v>
      </c>
      <c r="K249" s="6" t="str">
        <f t="shared" si="3"/>
        <v>copy "C:\Users\ken_f\Desktop\KMFCadSkill\Fleetwood\3D CAD\MSRS460D-BLK-3D.dwg" "C:\Users\ken_f\Desktop\KMFCadSkill\Fleetwood\3D CAD\RENAME\TUNR4836M42L-BLK-3D.dwg"</v>
      </c>
    </row>
    <row r="250" spans="1:11" x14ac:dyDescent="0.25">
      <c r="A250" s="1" t="s">
        <v>618</v>
      </c>
      <c r="B250" s="3"/>
      <c r="C250" t="s">
        <v>621</v>
      </c>
      <c r="D250" s="1" t="s">
        <v>156</v>
      </c>
      <c r="E250" s="1" t="s">
        <v>619</v>
      </c>
      <c r="F250" s="1"/>
      <c r="G250" s="3" t="s">
        <v>622</v>
      </c>
      <c r="H250" t="s">
        <v>670</v>
      </c>
      <c r="I250" s="5" t="s">
        <v>620</v>
      </c>
      <c r="K250" s="6" t="str">
        <f t="shared" si="3"/>
        <v>copy "C:\Users\ken_f\Desktop\KMFCadSkill\Fleetwood\3D CAD\MSRS460H-BLK-3D.dwg" "C:\Users\ken_f\Desktop\KMFCadSkill\Fleetwood\3D CAD\RENAME\TUNR4836M42W-BLK-3D.dwg"</v>
      </c>
    </row>
    <row r="251" spans="1:11" x14ac:dyDescent="0.25">
      <c r="A251" s="1" t="s">
        <v>618</v>
      </c>
      <c r="B251" s="3"/>
      <c r="C251" t="s">
        <v>621</v>
      </c>
      <c r="D251" s="1" t="s">
        <v>159</v>
      </c>
      <c r="E251" s="1" t="s">
        <v>619</v>
      </c>
      <c r="F251" s="1"/>
      <c r="G251" s="3" t="s">
        <v>622</v>
      </c>
      <c r="H251" t="s">
        <v>671</v>
      </c>
      <c r="I251" s="5" t="s">
        <v>620</v>
      </c>
      <c r="K251" s="6" t="str">
        <f t="shared" si="3"/>
        <v>copy "C:\Users\ken_f\Desktop\KMFCadSkill\Fleetwood\3D CAD\MSRS460U-BLK-3D.dwg" "C:\Users\ken_f\Desktop\KMFCadSkill\Fleetwood\3D CAD\RENAME\TUNR4836R42C-BLK-3D.dwg"</v>
      </c>
    </row>
    <row r="252" spans="1:11" x14ac:dyDescent="0.25">
      <c r="A252" s="1" t="s">
        <v>618</v>
      </c>
      <c r="B252" s="3"/>
      <c r="C252" t="s">
        <v>621</v>
      </c>
      <c r="D252" s="1" t="s">
        <v>162</v>
      </c>
      <c r="E252" s="1" t="s">
        <v>619</v>
      </c>
      <c r="F252" s="1"/>
      <c r="G252" s="3" t="s">
        <v>622</v>
      </c>
      <c r="H252" t="s">
        <v>672</v>
      </c>
      <c r="I252" s="5" t="s">
        <v>620</v>
      </c>
      <c r="K252" s="6" t="str">
        <f t="shared" si="3"/>
        <v>copy "C:\Users\ken_f\Desktop\KMFCadSkill\Fleetwood\3D CAD\MSRS460T-BLK-3D.dwg" "C:\Users\ken_f\Desktop\KMFCadSkill\Fleetwood\3D CAD\RENAME\TUNR4836R42L-BLK-3D.dwg"</v>
      </c>
    </row>
    <row r="253" spans="1:11" x14ac:dyDescent="0.25">
      <c r="A253" s="1" t="s">
        <v>618</v>
      </c>
      <c r="B253" s="3"/>
      <c r="C253" t="s">
        <v>621</v>
      </c>
      <c r="D253" s="1" t="s">
        <v>165</v>
      </c>
      <c r="E253" s="1" t="s">
        <v>619</v>
      </c>
      <c r="F253" s="1"/>
      <c r="G253" s="3" t="s">
        <v>622</v>
      </c>
      <c r="H253" t="s">
        <v>673</v>
      </c>
      <c r="I253" s="5" t="s">
        <v>620</v>
      </c>
      <c r="K253" s="6" t="str">
        <f t="shared" si="3"/>
        <v>copy "C:\Users\ken_f\Desktop\KMFCadSkill\Fleetwood\3D CAD\MSRS460V-BLK-3D.dwg" "C:\Users\ken_f\Desktop\KMFCadSkill\Fleetwood\3D CAD\RENAME\TUNR4836R42W-BLK-3D.dwg"</v>
      </c>
    </row>
    <row r="254" spans="1:11" x14ac:dyDescent="0.25">
      <c r="A254" s="1" t="s">
        <v>618</v>
      </c>
      <c r="B254" s="3"/>
      <c r="C254" t="s">
        <v>621</v>
      </c>
      <c r="D254" s="1" t="s">
        <v>168</v>
      </c>
      <c r="E254" s="1" t="s">
        <v>619</v>
      </c>
      <c r="F254" s="1"/>
      <c r="G254" s="3" t="s">
        <v>622</v>
      </c>
      <c r="H254" t="s">
        <v>674</v>
      </c>
      <c r="I254" s="5" t="s">
        <v>620</v>
      </c>
      <c r="K254" s="6" t="str">
        <f t="shared" si="3"/>
        <v>copy "C:\Users\ken_f\Desktop\KMFCadSkill\Fleetwood\3D CAD\MSRS480E-BLK-3D.dwg" "C:\Users\ken_f\Desktop\KMFCadSkill\Fleetwood\3D CAD\RENAME\TUNR4848A32C-BLK-3D.dwg"</v>
      </c>
    </row>
    <row r="255" spans="1:11" x14ac:dyDescent="0.25">
      <c r="A255" s="1" t="s">
        <v>618</v>
      </c>
      <c r="B255" s="3"/>
      <c r="C255" t="s">
        <v>621</v>
      </c>
      <c r="D255" s="1" t="s">
        <v>171</v>
      </c>
      <c r="E255" s="1" t="s">
        <v>619</v>
      </c>
      <c r="F255" s="1"/>
      <c r="G255" s="3" t="s">
        <v>622</v>
      </c>
      <c r="H255" t="s">
        <v>675</v>
      </c>
      <c r="I255" s="5" t="s">
        <v>620</v>
      </c>
      <c r="K255" s="6" t="str">
        <f t="shared" si="3"/>
        <v>copy "C:\Users\ken_f\Desktop\KMFCadSkill\Fleetwood\3D CAD\MSRS480C-BLK-3D.dwg" "C:\Users\ken_f\Desktop\KMFCadSkill\Fleetwood\3D CAD\RENAME\TUNR4848A32L-BLK-3D.dwg"</v>
      </c>
    </row>
    <row r="256" spans="1:11" x14ac:dyDescent="0.25">
      <c r="A256" s="1" t="s">
        <v>618</v>
      </c>
      <c r="B256" s="3"/>
      <c r="C256" t="s">
        <v>621</v>
      </c>
      <c r="D256" s="1" t="s">
        <v>174</v>
      </c>
      <c r="E256" s="1" t="s">
        <v>619</v>
      </c>
      <c r="F256" s="1"/>
      <c r="G256" s="3" t="s">
        <v>622</v>
      </c>
      <c r="H256" t="s">
        <v>676</v>
      </c>
      <c r="I256" s="5" t="s">
        <v>620</v>
      </c>
      <c r="K256" s="6" t="str">
        <f t="shared" si="3"/>
        <v>copy "C:\Users\ken_f\Desktop\KMFCadSkill\Fleetwood\3D CAD\MSRS480G-BLK-3D.dwg" "C:\Users\ken_f\Desktop\KMFCadSkill\Fleetwood\3D CAD\RENAME\TUNR4848A32W-BLK-3D.dwg"</v>
      </c>
    </row>
    <row r="257" spans="1:11" x14ac:dyDescent="0.25">
      <c r="A257" s="1" t="s">
        <v>618</v>
      </c>
      <c r="B257" s="3"/>
      <c r="C257" t="s">
        <v>621</v>
      </c>
      <c r="D257" s="1" t="s">
        <v>178</v>
      </c>
      <c r="E257" s="1" t="s">
        <v>619</v>
      </c>
      <c r="F257" s="1"/>
      <c r="G257" s="3" t="s">
        <v>622</v>
      </c>
      <c r="H257" t="s">
        <v>677</v>
      </c>
      <c r="I257" s="5" t="s">
        <v>620</v>
      </c>
      <c r="K257" s="6" t="str">
        <f t="shared" si="3"/>
        <v>copy "C:\Users\ken_f\Desktop\KMFCadSkill\Fleetwood\3D CAD\MSRS480Z-BLK-3D.dwg" "C:\Users\ken_f\Desktop\KMFCadSkill\Fleetwood\3D CAD\RENAME\TUNR4848M425-BLK-3D.dwg"</v>
      </c>
    </row>
    <row r="258" spans="1:11" x14ac:dyDescent="0.25">
      <c r="A258" s="1" t="s">
        <v>618</v>
      </c>
      <c r="B258" s="3"/>
      <c r="C258" t="s">
        <v>621</v>
      </c>
      <c r="D258" s="1" t="s">
        <v>181</v>
      </c>
      <c r="E258" s="1" t="s">
        <v>619</v>
      </c>
      <c r="F258" s="1"/>
      <c r="G258" s="3" t="s">
        <v>622</v>
      </c>
      <c r="H258" t="s">
        <v>678</v>
      </c>
      <c r="I258" s="5" t="s">
        <v>620</v>
      </c>
      <c r="K258" s="6" t="str">
        <f t="shared" ref="K258:K321" si="4">CONCATENATE(A258," ",C258,D258,E258," ",G258,H258,I258)</f>
        <v>copy "C:\Users\ken_f\Desktop\KMFCadSkill\Fleetwood\3D CAD\MSRS480F-BLK-3D.dwg" "C:\Users\ken_f\Desktop\KMFCadSkill\Fleetwood\3D CAD\RENAME\TUNR4848M42C-BLK-3D.dwg"</v>
      </c>
    </row>
    <row r="259" spans="1:11" x14ac:dyDescent="0.25">
      <c r="A259" s="1" t="s">
        <v>618</v>
      </c>
      <c r="B259" s="3"/>
      <c r="C259" t="s">
        <v>621</v>
      </c>
      <c r="D259" s="1" t="s">
        <v>184</v>
      </c>
      <c r="E259" s="1" t="s">
        <v>619</v>
      </c>
      <c r="F259" s="1"/>
      <c r="G259" s="3" t="s">
        <v>622</v>
      </c>
      <c r="H259" t="s">
        <v>679</v>
      </c>
      <c r="I259" s="5" t="s">
        <v>620</v>
      </c>
      <c r="K259" s="6" t="str">
        <f t="shared" si="4"/>
        <v>copy "C:\Users\ken_f\Desktop\KMFCadSkill\Fleetwood\3D CAD\MSRS480D-BLK-3D.dwg" "C:\Users\ken_f\Desktop\KMFCadSkill\Fleetwood\3D CAD\RENAME\TUNR4848M42L-BLK-3D.dwg"</v>
      </c>
    </row>
    <row r="260" spans="1:11" x14ac:dyDescent="0.25">
      <c r="A260" s="1" t="s">
        <v>618</v>
      </c>
      <c r="B260" s="3"/>
      <c r="C260" t="s">
        <v>621</v>
      </c>
      <c r="D260" s="1" t="s">
        <v>187</v>
      </c>
      <c r="E260" s="1" t="s">
        <v>619</v>
      </c>
      <c r="F260" s="1"/>
      <c r="G260" s="3" t="s">
        <v>622</v>
      </c>
      <c r="H260" t="s">
        <v>680</v>
      </c>
      <c r="I260" s="5" t="s">
        <v>620</v>
      </c>
      <c r="K260" s="6" t="str">
        <f t="shared" si="4"/>
        <v>copy "C:\Users\ken_f\Desktop\KMFCadSkill\Fleetwood\3D CAD\MSRS480H-BLK-3D.dwg" "C:\Users\ken_f\Desktop\KMFCadSkill\Fleetwood\3D CAD\RENAME\TUNR4848M42W-BLK-3D.dwg"</v>
      </c>
    </row>
    <row r="261" spans="1:11" x14ac:dyDescent="0.25">
      <c r="A261" s="1" t="s">
        <v>618</v>
      </c>
      <c r="B261" s="3"/>
      <c r="C261" t="s">
        <v>621</v>
      </c>
      <c r="D261" s="1" t="s">
        <v>190</v>
      </c>
      <c r="E261" s="1" t="s">
        <v>619</v>
      </c>
      <c r="F261" s="1"/>
      <c r="G261" s="3" t="s">
        <v>622</v>
      </c>
      <c r="H261" t="s">
        <v>681</v>
      </c>
      <c r="I261" s="5" t="s">
        <v>620</v>
      </c>
      <c r="K261" s="6" t="str">
        <f t="shared" si="4"/>
        <v>copy "C:\Users\ken_f\Desktop\KMFCadSkill\Fleetwood\3D CAD\MSRS480U-BLK-3D.dwg" "C:\Users\ken_f\Desktop\KMFCadSkill\Fleetwood\3D CAD\RENAME\TUNR4848R42C-BLK-3D.dwg"</v>
      </c>
    </row>
    <row r="262" spans="1:11" x14ac:dyDescent="0.25">
      <c r="A262" s="1" t="s">
        <v>618</v>
      </c>
      <c r="B262" s="3"/>
      <c r="C262" t="s">
        <v>621</v>
      </c>
      <c r="D262" s="1" t="s">
        <v>193</v>
      </c>
      <c r="E262" s="1" t="s">
        <v>619</v>
      </c>
      <c r="F262" s="1"/>
      <c r="G262" s="3" t="s">
        <v>622</v>
      </c>
      <c r="H262" t="s">
        <v>682</v>
      </c>
      <c r="I262" s="5" t="s">
        <v>620</v>
      </c>
      <c r="K262" s="6" t="str">
        <f t="shared" si="4"/>
        <v>copy "C:\Users\ken_f\Desktop\KMFCadSkill\Fleetwood\3D CAD\MSRS480T-BLK-3D.dwg" "C:\Users\ken_f\Desktop\KMFCadSkill\Fleetwood\3D CAD\RENAME\TUNR4848R42L-BLK-3D.dwg"</v>
      </c>
    </row>
    <row r="263" spans="1:11" x14ac:dyDescent="0.25">
      <c r="A263" s="1" t="s">
        <v>618</v>
      </c>
      <c r="B263" s="3"/>
      <c r="C263" t="s">
        <v>621</v>
      </c>
      <c r="D263" s="1" t="s">
        <v>196</v>
      </c>
      <c r="E263" s="1" t="s">
        <v>619</v>
      </c>
      <c r="F263" s="1"/>
      <c r="G263" s="3" t="s">
        <v>622</v>
      </c>
      <c r="H263" t="s">
        <v>683</v>
      </c>
      <c r="I263" s="5" t="s">
        <v>620</v>
      </c>
      <c r="K263" s="6" t="str">
        <f t="shared" si="4"/>
        <v>copy "C:\Users\ken_f\Desktop\KMFCadSkill\Fleetwood\3D CAD\MSRS480V-BLK-3D.dwg" "C:\Users\ken_f\Desktop\KMFCadSkill\Fleetwood\3D CAD\RENAME\TUNR4848R42W-BLK-3D.dwg"</v>
      </c>
    </row>
    <row r="264" spans="1:11" x14ac:dyDescent="0.25">
      <c r="A264" s="1" t="s">
        <v>618</v>
      </c>
      <c r="B264" s="3"/>
      <c r="C264" t="s">
        <v>621</v>
      </c>
      <c r="D264" s="1" t="s">
        <v>201</v>
      </c>
      <c r="E264" s="1" t="s">
        <v>619</v>
      </c>
      <c r="F264" s="1"/>
      <c r="G264" s="3" t="s">
        <v>622</v>
      </c>
      <c r="H264" t="s">
        <v>684</v>
      </c>
      <c r="I264" s="5" t="s">
        <v>620</v>
      </c>
      <c r="K264" s="6" t="str">
        <f t="shared" si="4"/>
        <v>copy "C:\Users\ken_f\Desktop\KMFCadSkill\Fleetwood\3D CAD\MSRS250E-BLK-3D.dwg" "C:\Users\ken_f\Desktop\KMFCadSkill\Fleetwood\3D CAD\RENAME\TUNR5420A32C-BLK-3D.dwg"</v>
      </c>
    </row>
    <row r="265" spans="1:11" x14ac:dyDescent="0.25">
      <c r="A265" s="1" t="s">
        <v>618</v>
      </c>
      <c r="B265" s="3"/>
      <c r="C265" t="s">
        <v>621</v>
      </c>
      <c r="D265" s="1" t="s">
        <v>204</v>
      </c>
      <c r="E265" s="1" t="s">
        <v>619</v>
      </c>
      <c r="F265" s="1"/>
      <c r="G265" s="3" t="s">
        <v>622</v>
      </c>
      <c r="H265" t="s">
        <v>685</v>
      </c>
      <c r="I265" s="5" t="s">
        <v>620</v>
      </c>
      <c r="K265" s="6" t="str">
        <f t="shared" si="4"/>
        <v>copy "C:\Users\ken_f\Desktop\KMFCadSkill\Fleetwood\3D CAD\MSRS250C-BLK-3D.dwg" "C:\Users\ken_f\Desktop\KMFCadSkill\Fleetwood\3D CAD\RENAME\TUNR5420A32L-BLK-3D.dwg"</v>
      </c>
    </row>
    <row r="266" spans="1:11" x14ac:dyDescent="0.25">
      <c r="A266" s="1" t="s">
        <v>618</v>
      </c>
      <c r="B266" s="3"/>
      <c r="C266" t="s">
        <v>621</v>
      </c>
      <c r="D266" s="1" t="s">
        <v>207</v>
      </c>
      <c r="E266" s="1" t="s">
        <v>619</v>
      </c>
      <c r="F266" s="1"/>
      <c r="G266" s="3" t="s">
        <v>622</v>
      </c>
      <c r="H266" t="s">
        <v>686</v>
      </c>
      <c r="I266" s="5" t="s">
        <v>620</v>
      </c>
      <c r="K266" s="6" t="str">
        <f t="shared" si="4"/>
        <v>copy "C:\Users\ken_f\Desktop\KMFCadSkill\Fleetwood\3D CAD\MSRS250G-BLK-3D.dwg" "C:\Users\ken_f\Desktop\KMFCadSkill\Fleetwood\3D CAD\RENAME\TUNR5420A32W-BLK-3D.dwg"</v>
      </c>
    </row>
    <row r="267" spans="1:11" x14ac:dyDescent="0.25">
      <c r="A267" s="1" t="s">
        <v>618</v>
      </c>
      <c r="B267" s="3"/>
      <c r="C267" t="s">
        <v>621</v>
      </c>
      <c r="D267" s="1" t="s">
        <v>211</v>
      </c>
      <c r="E267" s="1" t="s">
        <v>619</v>
      </c>
      <c r="F267" s="1"/>
      <c r="G267" s="3" t="s">
        <v>622</v>
      </c>
      <c r="H267" t="s">
        <v>687</v>
      </c>
      <c r="I267" s="5" t="s">
        <v>620</v>
      </c>
      <c r="K267" s="6" t="str">
        <f t="shared" si="4"/>
        <v>copy "C:\Users\ken_f\Desktop\KMFCadSkill\Fleetwood\3D CAD\MSRS250Z-BLK-3D.dwg" "C:\Users\ken_f\Desktop\KMFCadSkill\Fleetwood\3D CAD\RENAME\TUNR5420M425-BLK-3D.dwg"</v>
      </c>
    </row>
    <row r="268" spans="1:11" x14ac:dyDescent="0.25">
      <c r="A268" s="1" t="s">
        <v>618</v>
      </c>
      <c r="B268" s="3"/>
      <c r="C268" t="s">
        <v>621</v>
      </c>
      <c r="D268" s="1" t="s">
        <v>214</v>
      </c>
      <c r="E268" s="1" t="s">
        <v>619</v>
      </c>
      <c r="F268" s="1"/>
      <c r="G268" s="3" t="s">
        <v>622</v>
      </c>
      <c r="H268" t="s">
        <v>688</v>
      </c>
      <c r="I268" s="5" t="s">
        <v>620</v>
      </c>
      <c r="K268" s="6" t="str">
        <f t="shared" si="4"/>
        <v>copy "C:\Users\ken_f\Desktop\KMFCadSkill\Fleetwood\3D CAD\MSRS250F-BLK-3D.dwg" "C:\Users\ken_f\Desktop\KMFCadSkill\Fleetwood\3D CAD\RENAME\TUNR5420M42C-BLK-3D.dwg"</v>
      </c>
    </row>
    <row r="269" spans="1:11" x14ac:dyDescent="0.25">
      <c r="A269" s="1" t="s">
        <v>618</v>
      </c>
      <c r="B269" s="3"/>
      <c r="C269" t="s">
        <v>621</v>
      </c>
      <c r="D269" s="1" t="s">
        <v>217</v>
      </c>
      <c r="E269" s="1" t="s">
        <v>619</v>
      </c>
      <c r="F269" s="1"/>
      <c r="G269" s="3" t="s">
        <v>622</v>
      </c>
      <c r="H269" t="s">
        <v>689</v>
      </c>
      <c r="I269" s="5" t="s">
        <v>620</v>
      </c>
      <c r="K269" s="6" t="str">
        <f t="shared" si="4"/>
        <v>copy "C:\Users\ken_f\Desktop\KMFCadSkill\Fleetwood\3D CAD\MSRS250D-BLK-3D.dwg" "C:\Users\ken_f\Desktop\KMFCadSkill\Fleetwood\3D CAD\RENAME\TUNR5420M42L-BLK-3D.dwg"</v>
      </c>
    </row>
    <row r="270" spans="1:11" x14ac:dyDescent="0.25">
      <c r="A270" s="1" t="s">
        <v>618</v>
      </c>
      <c r="B270" s="3"/>
      <c r="C270" t="s">
        <v>621</v>
      </c>
      <c r="D270" s="1" t="s">
        <v>220</v>
      </c>
      <c r="E270" s="1" t="s">
        <v>619</v>
      </c>
      <c r="F270" s="1"/>
      <c r="G270" s="3" t="s">
        <v>622</v>
      </c>
      <c r="H270" t="s">
        <v>690</v>
      </c>
      <c r="I270" s="5" t="s">
        <v>620</v>
      </c>
      <c r="K270" s="6" t="str">
        <f t="shared" si="4"/>
        <v>copy "C:\Users\ken_f\Desktop\KMFCadSkill\Fleetwood\3D CAD\MSRS250H-BLK-3D.dwg" "C:\Users\ken_f\Desktop\KMFCadSkill\Fleetwood\3D CAD\RENAME\TUNR5420M42W-BLK-3D.dwg"</v>
      </c>
    </row>
    <row r="271" spans="1:11" x14ac:dyDescent="0.25">
      <c r="A271" s="1" t="s">
        <v>618</v>
      </c>
      <c r="B271" s="3"/>
      <c r="C271" t="s">
        <v>621</v>
      </c>
      <c r="D271" s="1" t="s">
        <v>223</v>
      </c>
      <c r="E271" s="1" t="s">
        <v>619</v>
      </c>
      <c r="F271" s="1"/>
      <c r="G271" s="3" t="s">
        <v>622</v>
      </c>
      <c r="H271" t="s">
        <v>691</v>
      </c>
      <c r="I271" s="5" t="s">
        <v>620</v>
      </c>
      <c r="K271" s="6" t="str">
        <f t="shared" si="4"/>
        <v>copy "C:\Users\ken_f\Desktop\KMFCadSkill\Fleetwood\3D CAD\MSRS250L-BLK-3D.dwg" "C:\Users\ken_f\Desktop\KMFCadSkill\Fleetwood\3D CAD\RENAME\TUNR5420R42C-BLK-3D.dwg"</v>
      </c>
    </row>
    <row r="272" spans="1:11" x14ac:dyDescent="0.25">
      <c r="A272" s="1" t="s">
        <v>618</v>
      </c>
      <c r="B272" s="3"/>
      <c r="C272" t="s">
        <v>621</v>
      </c>
      <c r="D272" s="1" t="s">
        <v>226</v>
      </c>
      <c r="E272" s="1" t="s">
        <v>619</v>
      </c>
      <c r="F272" s="1"/>
      <c r="G272" s="3" t="s">
        <v>622</v>
      </c>
      <c r="H272" t="s">
        <v>692</v>
      </c>
      <c r="I272" s="5" t="s">
        <v>620</v>
      </c>
      <c r="K272" s="6" t="str">
        <f t="shared" si="4"/>
        <v>copy "C:\Users\ken_f\Desktop\KMFCadSkill\Fleetwood\3D CAD\MSRS250M-BLK-3D.dwg" "C:\Users\ken_f\Desktop\KMFCadSkill\Fleetwood\3D CAD\RENAME\TUNR5420R42L-BLK-3D.dwg"</v>
      </c>
    </row>
    <row r="273" spans="1:11" x14ac:dyDescent="0.25">
      <c r="A273" s="1" t="s">
        <v>618</v>
      </c>
      <c r="B273" s="3"/>
      <c r="C273" t="s">
        <v>621</v>
      </c>
      <c r="D273" s="1" t="s">
        <v>229</v>
      </c>
      <c r="E273" s="1" t="s">
        <v>619</v>
      </c>
      <c r="F273" s="1"/>
      <c r="G273" s="3" t="s">
        <v>622</v>
      </c>
      <c r="H273" t="s">
        <v>693</v>
      </c>
      <c r="I273" s="5" t="s">
        <v>620</v>
      </c>
      <c r="K273" s="6" t="str">
        <f t="shared" si="4"/>
        <v>copy "C:\Users\ken_f\Desktop\KMFCadSkill\Fleetwood\3D CAD\MSRS250N-BLK-3D.dwg" "C:\Users\ken_f\Desktop\KMFCadSkill\Fleetwood\3D CAD\RENAME\TUNR5420R42W-BLK-3D.dwg"</v>
      </c>
    </row>
    <row r="274" spans="1:11" x14ac:dyDescent="0.25">
      <c r="A274" s="1" t="s">
        <v>618</v>
      </c>
      <c r="B274" s="3"/>
      <c r="C274" t="s">
        <v>621</v>
      </c>
      <c r="D274" s="1" t="s">
        <v>234</v>
      </c>
      <c r="E274" s="1" t="s">
        <v>619</v>
      </c>
      <c r="F274" s="1"/>
      <c r="G274" s="3" t="s">
        <v>622</v>
      </c>
      <c r="H274" t="s">
        <v>694</v>
      </c>
      <c r="I274" s="5" t="s">
        <v>620</v>
      </c>
      <c r="K274" s="6" t="str">
        <f t="shared" si="4"/>
        <v>copy "C:\Users\ken_f\Desktop\KMFCadSkill\Fleetwood\3D CAD\MSRS520E-BLK-3D.dwg" "C:\Users\ken_f\Desktop\KMFCadSkill\Fleetwood\3D CAD\RENAME\TUNR5424A32C-BLK-3D.dwg"</v>
      </c>
    </row>
    <row r="275" spans="1:11" x14ac:dyDescent="0.25">
      <c r="A275" s="1" t="s">
        <v>618</v>
      </c>
      <c r="B275" s="3"/>
      <c r="C275" t="s">
        <v>621</v>
      </c>
      <c r="D275" s="1" t="s">
        <v>237</v>
      </c>
      <c r="E275" s="1" t="s">
        <v>619</v>
      </c>
      <c r="F275" s="1"/>
      <c r="G275" s="3" t="s">
        <v>622</v>
      </c>
      <c r="H275" t="s">
        <v>695</v>
      </c>
      <c r="I275" s="5" t="s">
        <v>620</v>
      </c>
      <c r="K275" s="6" t="str">
        <f t="shared" si="4"/>
        <v>copy "C:\Users\ken_f\Desktop\KMFCadSkill\Fleetwood\3D CAD\MSRS520C-BLK-3D.dwg" "C:\Users\ken_f\Desktop\KMFCadSkill\Fleetwood\3D CAD\RENAME\TUNR5424A32L-BLK-3D.dwg"</v>
      </c>
    </row>
    <row r="276" spans="1:11" x14ac:dyDescent="0.25">
      <c r="A276" s="1" t="s">
        <v>618</v>
      </c>
      <c r="B276" s="3"/>
      <c r="C276" t="s">
        <v>621</v>
      </c>
      <c r="D276" s="1" t="s">
        <v>240</v>
      </c>
      <c r="E276" s="1" t="s">
        <v>619</v>
      </c>
      <c r="F276" s="1"/>
      <c r="G276" s="3" t="s">
        <v>622</v>
      </c>
      <c r="H276" t="s">
        <v>696</v>
      </c>
      <c r="I276" s="5" t="s">
        <v>620</v>
      </c>
      <c r="K276" s="6" t="str">
        <f t="shared" si="4"/>
        <v>copy "C:\Users\ken_f\Desktop\KMFCadSkill\Fleetwood\3D CAD\MSRS520G-BLK-3D.dwg" "C:\Users\ken_f\Desktop\KMFCadSkill\Fleetwood\3D CAD\RENAME\TUNR5424A32W-BLK-3D.dwg"</v>
      </c>
    </row>
    <row r="277" spans="1:11" x14ac:dyDescent="0.25">
      <c r="A277" s="1" t="s">
        <v>618</v>
      </c>
      <c r="B277" s="3"/>
      <c r="C277" t="s">
        <v>621</v>
      </c>
      <c r="D277" s="1" t="s">
        <v>246</v>
      </c>
      <c r="E277" s="1" t="s">
        <v>619</v>
      </c>
      <c r="F277" s="1"/>
      <c r="G277" s="3" t="s">
        <v>622</v>
      </c>
      <c r="H277" t="s">
        <v>697</v>
      </c>
      <c r="I277" s="5" t="s">
        <v>620</v>
      </c>
      <c r="K277" s="6" t="str">
        <f t="shared" si="4"/>
        <v>copy "C:\Users\ken_f\Desktop\KMFCadSkill\Fleetwood\3D CAD\MSRS520Z-BLK-3D.dwg" "C:\Users\ken_f\Desktop\KMFCadSkill\Fleetwood\3D CAD\RENAME\TUNR5424M425-BLK-3D.dwg"</v>
      </c>
    </row>
    <row r="278" spans="1:11" x14ac:dyDescent="0.25">
      <c r="A278" s="1" t="s">
        <v>618</v>
      </c>
      <c r="B278" s="3"/>
      <c r="C278" t="s">
        <v>621</v>
      </c>
      <c r="D278" s="1" t="s">
        <v>249</v>
      </c>
      <c r="E278" s="1" t="s">
        <v>619</v>
      </c>
      <c r="F278" s="1"/>
      <c r="G278" s="3" t="s">
        <v>622</v>
      </c>
      <c r="H278" t="s">
        <v>698</v>
      </c>
      <c r="I278" s="5" t="s">
        <v>620</v>
      </c>
      <c r="K278" s="6" t="str">
        <f t="shared" si="4"/>
        <v>copy "C:\Users\ken_f\Desktop\KMFCadSkill\Fleetwood\3D CAD\MSRS520F-BLK-3D.dwg" "C:\Users\ken_f\Desktop\KMFCadSkill\Fleetwood\3D CAD\RENAME\TUNR5424M42C-BLK-3D.dwg"</v>
      </c>
    </row>
    <row r="279" spans="1:11" x14ac:dyDescent="0.25">
      <c r="A279" s="1" t="s">
        <v>618</v>
      </c>
      <c r="B279" s="3"/>
      <c r="C279" t="s">
        <v>621</v>
      </c>
      <c r="D279" s="1" t="s">
        <v>252</v>
      </c>
      <c r="E279" s="1" t="s">
        <v>619</v>
      </c>
      <c r="F279" s="1"/>
      <c r="G279" s="3" t="s">
        <v>622</v>
      </c>
      <c r="H279" t="s">
        <v>699</v>
      </c>
      <c r="I279" s="5" t="s">
        <v>620</v>
      </c>
      <c r="K279" s="6" t="str">
        <f t="shared" si="4"/>
        <v>copy "C:\Users\ken_f\Desktop\KMFCadSkill\Fleetwood\3D CAD\MSRS520D-BLK-3D.dwg" "C:\Users\ken_f\Desktop\KMFCadSkill\Fleetwood\3D CAD\RENAME\TUNR5424M42L-BLK-3D.dwg"</v>
      </c>
    </row>
    <row r="280" spans="1:11" x14ac:dyDescent="0.25">
      <c r="A280" s="1" t="s">
        <v>618</v>
      </c>
      <c r="B280" s="3"/>
      <c r="C280" t="s">
        <v>621</v>
      </c>
      <c r="D280" s="1" t="s">
        <v>255</v>
      </c>
      <c r="E280" s="1" t="s">
        <v>619</v>
      </c>
      <c r="F280" s="1"/>
      <c r="G280" s="3" t="s">
        <v>622</v>
      </c>
      <c r="H280" t="s">
        <v>700</v>
      </c>
      <c r="I280" s="5" t="s">
        <v>620</v>
      </c>
      <c r="K280" s="6" t="str">
        <f t="shared" si="4"/>
        <v>copy "C:\Users\ken_f\Desktop\KMFCadSkill\Fleetwood\3D CAD\MSRS520H-BLK-3D.dwg" "C:\Users\ken_f\Desktop\KMFCadSkill\Fleetwood\3D CAD\RENAME\TUNR5424M42W-BLK-3D.dwg"</v>
      </c>
    </row>
    <row r="281" spans="1:11" x14ac:dyDescent="0.25">
      <c r="A281" s="1" t="s">
        <v>618</v>
      </c>
      <c r="B281" s="3"/>
      <c r="C281" t="s">
        <v>621</v>
      </c>
      <c r="D281" s="1" t="s">
        <v>258</v>
      </c>
      <c r="E281" s="1" t="s">
        <v>619</v>
      </c>
      <c r="F281" s="1"/>
      <c r="G281" s="3" t="s">
        <v>622</v>
      </c>
      <c r="H281" t="s">
        <v>701</v>
      </c>
      <c r="I281" s="5" t="s">
        <v>620</v>
      </c>
      <c r="K281" s="6" t="str">
        <f t="shared" si="4"/>
        <v>copy "C:\Users\ken_f\Desktop\KMFCadSkill\Fleetwood\3D CAD\MSRS520L-BLK-3D.dwg" "C:\Users\ken_f\Desktop\KMFCadSkill\Fleetwood\3D CAD\RENAME\TUNR5424R42C-BLK-3D.dwg"</v>
      </c>
    </row>
    <row r="282" spans="1:11" x14ac:dyDescent="0.25">
      <c r="A282" s="1" t="s">
        <v>618</v>
      </c>
      <c r="B282" s="3"/>
      <c r="C282" t="s">
        <v>621</v>
      </c>
      <c r="D282" s="1" t="s">
        <v>261</v>
      </c>
      <c r="E282" s="1" t="s">
        <v>619</v>
      </c>
      <c r="F282" s="1"/>
      <c r="G282" s="3" t="s">
        <v>622</v>
      </c>
      <c r="H282" t="s">
        <v>702</v>
      </c>
      <c r="I282" s="5" t="s">
        <v>620</v>
      </c>
      <c r="K282" s="6" t="str">
        <f t="shared" si="4"/>
        <v>copy "C:\Users\ken_f\Desktop\KMFCadSkill\Fleetwood\3D CAD\MSRS520M-BLK-3D.dwg" "C:\Users\ken_f\Desktop\KMFCadSkill\Fleetwood\3D CAD\RENAME\TUNR5424R42L-BLK-3D.dwg"</v>
      </c>
    </row>
    <row r="283" spans="1:11" x14ac:dyDescent="0.25">
      <c r="A283" s="1" t="s">
        <v>618</v>
      </c>
      <c r="B283" s="3"/>
      <c r="C283" t="s">
        <v>621</v>
      </c>
      <c r="D283" s="1" t="s">
        <v>264</v>
      </c>
      <c r="E283" s="1" t="s">
        <v>619</v>
      </c>
      <c r="F283" s="1"/>
      <c r="G283" s="3" t="s">
        <v>622</v>
      </c>
      <c r="H283" t="s">
        <v>703</v>
      </c>
      <c r="I283" s="5" t="s">
        <v>620</v>
      </c>
      <c r="K283" s="6" t="str">
        <f t="shared" si="4"/>
        <v>copy "C:\Users\ken_f\Desktop\KMFCadSkill\Fleetwood\3D CAD\MSRS520N-BLK-3D.dwg" "C:\Users\ken_f\Desktop\KMFCadSkill\Fleetwood\3D CAD\RENAME\TUNR5424R42W-BLK-3D.dwg"</v>
      </c>
    </row>
    <row r="284" spans="1:11" x14ac:dyDescent="0.25">
      <c r="A284" s="1" t="s">
        <v>618</v>
      </c>
      <c r="B284" s="3"/>
      <c r="C284" t="s">
        <v>621</v>
      </c>
      <c r="D284" s="1" t="s">
        <v>269</v>
      </c>
      <c r="E284" s="1" t="s">
        <v>619</v>
      </c>
      <c r="F284" s="1"/>
      <c r="G284" s="3" t="s">
        <v>622</v>
      </c>
      <c r="H284" t="s">
        <v>704</v>
      </c>
      <c r="I284" s="5" t="s">
        <v>620</v>
      </c>
      <c r="K284" s="6" t="str">
        <f t="shared" si="4"/>
        <v>copy "C:\Users\ken_f\Desktop\KMFCadSkill\Fleetwood\3D CAD\MSRS570E-BLK-3D.dwg" "C:\Users\ken_f\Desktop\KMFCadSkill\Fleetwood\3D CAD\RENAME\TUNR5427A32C-BLK-3D.dwg"</v>
      </c>
    </row>
    <row r="285" spans="1:11" x14ac:dyDescent="0.25">
      <c r="A285" s="1" t="s">
        <v>618</v>
      </c>
      <c r="B285" s="3"/>
      <c r="C285" t="s">
        <v>621</v>
      </c>
      <c r="D285" s="1" t="s">
        <v>272</v>
      </c>
      <c r="E285" s="1" t="s">
        <v>619</v>
      </c>
      <c r="F285" s="1"/>
      <c r="G285" s="3" t="s">
        <v>622</v>
      </c>
      <c r="H285" t="s">
        <v>705</v>
      </c>
      <c r="I285" s="5" t="s">
        <v>620</v>
      </c>
      <c r="K285" s="6" t="str">
        <f t="shared" si="4"/>
        <v>copy "C:\Users\ken_f\Desktop\KMFCadSkill\Fleetwood\3D CAD\MSRS570C-BLK-3D.dwg" "C:\Users\ken_f\Desktop\KMFCadSkill\Fleetwood\3D CAD\RENAME\TUNR5427A32L-BLK-3D.dwg"</v>
      </c>
    </row>
    <row r="286" spans="1:11" x14ac:dyDescent="0.25">
      <c r="A286" s="1" t="s">
        <v>618</v>
      </c>
      <c r="B286" s="3"/>
      <c r="C286" t="s">
        <v>621</v>
      </c>
      <c r="D286" s="1" t="s">
        <v>275</v>
      </c>
      <c r="E286" s="1" t="s">
        <v>619</v>
      </c>
      <c r="F286" s="1"/>
      <c r="G286" s="3" t="s">
        <v>622</v>
      </c>
      <c r="H286" t="s">
        <v>706</v>
      </c>
      <c r="I286" s="5" t="s">
        <v>620</v>
      </c>
      <c r="K286" s="6" t="str">
        <f t="shared" si="4"/>
        <v>copy "C:\Users\ken_f\Desktop\KMFCadSkill\Fleetwood\3D CAD\MSRS570G-BLK-3D.dwg" "C:\Users\ken_f\Desktop\KMFCadSkill\Fleetwood\3D CAD\RENAME\TUNR5427A32W-BLK-3D.dwg"</v>
      </c>
    </row>
    <row r="287" spans="1:11" x14ac:dyDescent="0.25">
      <c r="A287" s="1" t="s">
        <v>618</v>
      </c>
      <c r="B287" s="3"/>
      <c r="C287" t="s">
        <v>621</v>
      </c>
      <c r="D287" s="1" t="s">
        <v>278</v>
      </c>
      <c r="E287" s="1" t="s">
        <v>619</v>
      </c>
      <c r="F287" s="1"/>
      <c r="G287" s="3" t="s">
        <v>622</v>
      </c>
      <c r="H287" t="s">
        <v>707</v>
      </c>
      <c r="I287" s="5" t="s">
        <v>620</v>
      </c>
      <c r="K287" s="6" t="str">
        <f t="shared" si="4"/>
        <v>copy "C:\Users\ken_f\Desktop\KMFCadSkill\Fleetwood\3D CAD\MSRS570F-BLK-3D.dwg" "C:\Users\ken_f\Desktop\KMFCadSkill\Fleetwood\3D CAD\RENAME\TUNR5427M42C-BLK-3D.dwg"</v>
      </c>
    </row>
    <row r="288" spans="1:11" x14ac:dyDescent="0.25">
      <c r="A288" s="1" t="s">
        <v>618</v>
      </c>
      <c r="B288" s="3"/>
      <c r="C288" t="s">
        <v>621</v>
      </c>
      <c r="D288" s="1" t="s">
        <v>281</v>
      </c>
      <c r="E288" s="1" t="s">
        <v>619</v>
      </c>
      <c r="F288" s="1"/>
      <c r="G288" s="3" t="s">
        <v>622</v>
      </c>
      <c r="H288" t="s">
        <v>708</v>
      </c>
      <c r="I288" s="5" t="s">
        <v>620</v>
      </c>
      <c r="K288" s="6" t="str">
        <f t="shared" si="4"/>
        <v>copy "C:\Users\ken_f\Desktop\KMFCadSkill\Fleetwood\3D CAD\MSRS570D-BLK-3D.dwg" "C:\Users\ken_f\Desktop\KMFCadSkill\Fleetwood\3D CAD\RENAME\TUNR5427M42L-BLK-3D.dwg"</v>
      </c>
    </row>
    <row r="289" spans="1:11" x14ac:dyDescent="0.25">
      <c r="A289" s="1" t="s">
        <v>618</v>
      </c>
      <c r="B289" s="3"/>
      <c r="C289" t="s">
        <v>621</v>
      </c>
      <c r="D289" s="1" t="s">
        <v>284</v>
      </c>
      <c r="E289" s="1" t="s">
        <v>619</v>
      </c>
      <c r="F289" s="1"/>
      <c r="G289" s="3" t="s">
        <v>622</v>
      </c>
      <c r="H289" t="s">
        <v>709</v>
      </c>
      <c r="I289" s="5" t="s">
        <v>620</v>
      </c>
      <c r="K289" s="6" t="str">
        <f t="shared" si="4"/>
        <v>copy "C:\Users\ken_f\Desktop\KMFCadSkill\Fleetwood\3D CAD\MSRS570H-BLK-3D.dwg" "C:\Users\ken_f\Desktop\KMFCadSkill\Fleetwood\3D CAD\RENAME\TUNR5427M42W-BLK-3D.dwg"</v>
      </c>
    </row>
    <row r="290" spans="1:11" x14ac:dyDescent="0.25">
      <c r="A290" s="1" t="s">
        <v>618</v>
      </c>
      <c r="B290" s="3"/>
      <c r="C290" t="s">
        <v>621</v>
      </c>
      <c r="D290" s="1" t="s">
        <v>287</v>
      </c>
      <c r="E290" s="1" t="s">
        <v>619</v>
      </c>
      <c r="F290" s="1"/>
      <c r="G290" s="3" t="s">
        <v>622</v>
      </c>
      <c r="H290" t="s">
        <v>710</v>
      </c>
      <c r="I290" s="5" t="s">
        <v>620</v>
      </c>
      <c r="K290" s="6" t="str">
        <f t="shared" si="4"/>
        <v>copy "C:\Users\ken_f\Desktop\KMFCadSkill\Fleetwood\3D CAD\MSRS570L-BLK-3D.dwg" "C:\Users\ken_f\Desktop\KMFCadSkill\Fleetwood\3D CAD\RENAME\TUNR5427R42C-BLK-3D.dwg"</v>
      </c>
    </row>
    <row r="291" spans="1:11" x14ac:dyDescent="0.25">
      <c r="A291" s="1" t="s">
        <v>618</v>
      </c>
      <c r="B291" s="3"/>
      <c r="C291" t="s">
        <v>621</v>
      </c>
      <c r="D291" s="1" t="s">
        <v>290</v>
      </c>
      <c r="E291" s="1" t="s">
        <v>619</v>
      </c>
      <c r="F291" s="1"/>
      <c r="G291" s="3" t="s">
        <v>622</v>
      </c>
      <c r="H291" t="s">
        <v>711</v>
      </c>
      <c r="I291" s="5" t="s">
        <v>620</v>
      </c>
      <c r="K291" s="6" t="str">
        <f t="shared" si="4"/>
        <v>copy "C:\Users\ken_f\Desktop\KMFCadSkill\Fleetwood\3D CAD\MSRS570M-BLK-3D.dwg" "C:\Users\ken_f\Desktop\KMFCadSkill\Fleetwood\3D CAD\RENAME\TUNR5427R42L-BLK-3D.dwg"</v>
      </c>
    </row>
    <row r="292" spans="1:11" x14ac:dyDescent="0.25">
      <c r="A292" s="1" t="s">
        <v>618</v>
      </c>
      <c r="B292" s="3"/>
      <c r="C292" t="s">
        <v>621</v>
      </c>
      <c r="D292" s="1" t="s">
        <v>293</v>
      </c>
      <c r="E292" s="1" t="s">
        <v>619</v>
      </c>
      <c r="F292" s="1"/>
      <c r="G292" s="3" t="s">
        <v>622</v>
      </c>
      <c r="H292" t="s">
        <v>712</v>
      </c>
      <c r="I292" s="5" t="s">
        <v>620</v>
      </c>
      <c r="K292" s="6" t="str">
        <f t="shared" si="4"/>
        <v>copy "C:\Users\ken_f\Desktop\KMFCadSkill\Fleetwood\3D CAD\MSRS570N-BLK-3D.dwg" "C:\Users\ken_f\Desktop\KMFCadSkill\Fleetwood\3D CAD\RENAME\TUNR5427R42W-BLK-3D.dwg"</v>
      </c>
    </row>
    <row r="293" spans="1:11" x14ac:dyDescent="0.25">
      <c r="A293" s="1" t="s">
        <v>618</v>
      </c>
      <c r="B293" s="3"/>
      <c r="C293" t="s">
        <v>621</v>
      </c>
      <c r="D293" s="1" t="s">
        <v>296</v>
      </c>
      <c r="E293" s="1" t="s">
        <v>619</v>
      </c>
      <c r="F293" s="1"/>
      <c r="G293" s="3" t="s">
        <v>622</v>
      </c>
      <c r="H293" t="s">
        <v>713</v>
      </c>
      <c r="I293" s="5" t="s">
        <v>620</v>
      </c>
      <c r="K293" s="6" t="str">
        <f t="shared" si="4"/>
        <v>copy "C:\Users\ken_f\Desktop\KMFCadSkill\Fleetwood\3D CAD\MSRS530E-BLK-3D.dwg" "C:\Users\ken_f\Desktop\KMFCadSkill\Fleetwood\3D CAD\RENAME\TUNR5430A32C-BLK-3D.dwg"</v>
      </c>
    </row>
    <row r="294" spans="1:11" x14ac:dyDescent="0.25">
      <c r="A294" s="1" t="s">
        <v>618</v>
      </c>
      <c r="B294" s="3"/>
      <c r="C294" t="s">
        <v>621</v>
      </c>
      <c r="D294" s="1" t="s">
        <v>299</v>
      </c>
      <c r="E294" s="1" t="s">
        <v>619</v>
      </c>
      <c r="F294" s="1"/>
      <c r="G294" s="3" t="s">
        <v>622</v>
      </c>
      <c r="H294" t="s">
        <v>714</v>
      </c>
      <c r="I294" s="5" t="s">
        <v>620</v>
      </c>
      <c r="K294" s="6" t="str">
        <f t="shared" si="4"/>
        <v>copy "C:\Users\ken_f\Desktop\KMFCadSkill\Fleetwood\3D CAD\MSRS530C-BLK-3D.dwg" "C:\Users\ken_f\Desktop\KMFCadSkill\Fleetwood\3D CAD\RENAME\TUNR5430A32L-BLK-3D.dwg"</v>
      </c>
    </row>
    <row r="295" spans="1:11" x14ac:dyDescent="0.25">
      <c r="A295" s="1" t="s">
        <v>618</v>
      </c>
      <c r="B295" s="3"/>
      <c r="C295" t="s">
        <v>621</v>
      </c>
      <c r="D295" s="1" t="s">
        <v>302</v>
      </c>
      <c r="E295" s="1" t="s">
        <v>619</v>
      </c>
      <c r="F295" s="1"/>
      <c r="G295" s="3" t="s">
        <v>622</v>
      </c>
      <c r="H295" t="s">
        <v>715</v>
      </c>
      <c r="I295" s="5" t="s">
        <v>620</v>
      </c>
      <c r="K295" s="6" t="str">
        <f t="shared" si="4"/>
        <v>copy "C:\Users\ken_f\Desktop\KMFCadSkill\Fleetwood\3D CAD\MSRS530G-BLK-3D.dwg" "C:\Users\ken_f\Desktop\KMFCadSkill\Fleetwood\3D CAD\RENAME\TUNR5430A32W-BLK-3D.dwg"</v>
      </c>
    </row>
    <row r="296" spans="1:11" x14ac:dyDescent="0.25">
      <c r="A296" s="1" t="s">
        <v>618</v>
      </c>
      <c r="B296" s="3"/>
      <c r="C296" t="s">
        <v>621</v>
      </c>
      <c r="D296" s="1" t="s">
        <v>306</v>
      </c>
      <c r="E296" s="1" t="s">
        <v>619</v>
      </c>
      <c r="F296" s="1"/>
      <c r="G296" s="3" t="s">
        <v>622</v>
      </c>
      <c r="H296" t="s">
        <v>716</v>
      </c>
      <c r="I296" s="5" t="s">
        <v>620</v>
      </c>
      <c r="K296" s="6" t="str">
        <f t="shared" si="4"/>
        <v>copy "C:\Users\ken_f\Desktop\KMFCadSkill\Fleetwood\3D CAD\MSRS530Z-BLK-3D.dwg" "C:\Users\ken_f\Desktop\KMFCadSkill\Fleetwood\3D CAD\RENAME\TUNR5430M425-BLK-3D.dwg"</v>
      </c>
    </row>
    <row r="297" spans="1:11" x14ac:dyDescent="0.25">
      <c r="A297" s="1" t="s">
        <v>618</v>
      </c>
      <c r="B297" s="3"/>
      <c r="C297" t="s">
        <v>621</v>
      </c>
      <c r="D297" s="1" t="s">
        <v>309</v>
      </c>
      <c r="E297" s="1" t="s">
        <v>619</v>
      </c>
      <c r="F297" s="1"/>
      <c r="G297" s="3" t="s">
        <v>622</v>
      </c>
      <c r="H297" t="s">
        <v>717</v>
      </c>
      <c r="I297" s="5" t="s">
        <v>620</v>
      </c>
      <c r="K297" s="6" t="str">
        <f t="shared" si="4"/>
        <v>copy "C:\Users\ken_f\Desktop\KMFCadSkill\Fleetwood\3D CAD\MSRS530F-BLK-3D.dwg" "C:\Users\ken_f\Desktop\KMFCadSkill\Fleetwood\3D CAD\RENAME\TUNR5430M42C-BLK-3D.dwg"</v>
      </c>
    </row>
    <row r="298" spans="1:11" x14ac:dyDescent="0.25">
      <c r="A298" s="1" t="s">
        <v>618</v>
      </c>
      <c r="B298" s="3"/>
      <c r="C298" t="s">
        <v>621</v>
      </c>
      <c r="D298" s="1" t="s">
        <v>312</v>
      </c>
      <c r="E298" s="1" t="s">
        <v>619</v>
      </c>
      <c r="F298" s="1"/>
      <c r="G298" s="3" t="s">
        <v>622</v>
      </c>
      <c r="H298" t="s">
        <v>718</v>
      </c>
      <c r="I298" s="5" t="s">
        <v>620</v>
      </c>
      <c r="K298" s="6" t="str">
        <f t="shared" si="4"/>
        <v>copy "C:\Users\ken_f\Desktop\KMFCadSkill\Fleetwood\3D CAD\MSRS530D-BLK-3D.dwg" "C:\Users\ken_f\Desktop\KMFCadSkill\Fleetwood\3D CAD\RENAME\TUNR5430M42L-BLK-3D.dwg"</v>
      </c>
    </row>
    <row r="299" spans="1:11" x14ac:dyDescent="0.25">
      <c r="A299" s="1" t="s">
        <v>618</v>
      </c>
      <c r="B299" s="3"/>
      <c r="C299" t="s">
        <v>621</v>
      </c>
      <c r="D299" s="1" t="s">
        <v>315</v>
      </c>
      <c r="E299" s="1" t="s">
        <v>619</v>
      </c>
      <c r="F299" s="1"/>
      <c r="G299" s="3" t="s">
        <v>622</v>
      </c>
      <c r="H299" t="s">
        <v>719</v>
      </c>
      <c r="I299" s="5" t="s">
        <v>620</v>
      </c>
      <c r="K299" s="6" t="str">
        <f t="shared" si="4"/>
        <v>copy "C:\Users\ken_f\Desktop\KMFCadSkill\Fleetwood\3D CAD\MSRS530H-BLK-3D.dwg" "C:\Users\ken_f\Desktop\KMFCadSkill\Fleetwood\3D CAD\RENAME\TUNR5430M42W-BLK-3D.dwg"</v>
      </c>
    </row>
    <row r="300" spans="1:11" x14ac:dyDescent="0.25">
      <c r="A300" s="1" t="s">
        <v>618</v>
      </c>
      <c r="B300" s="3"/>
      <c r="C300" t="s">
        <v>621</v>
      </c>
      <c r="D300" s="1" t="s">
        <v>318</v>
      </c>
      <c r="E300" s="1" t="s">
        <v>619</v>
      </c>
      <c r="F300" s="1"/>
      <c r="G300" s="3" t="s">
        <v>622</v>
      </c>
      <c r="H300" t="s">
        <v>720</v>
      </c>
      <c r="I300" s="5" t="s">
        <v>620</v>
      </c>
      <c r="K300" s="6" t="str">
        <f t="shared" si="4"/>
        <v>copy "C:\Users\ken_f\Desktop\KMFCadSkill\Fleetwood\3D CAD\MSRS530L-BLK-3D.dwg" "C:\Users\ken_f\Desktop\KMFCadSkill\Fleetwood\3D CAD\RENAME\TUNR5430R42C-BLK-3D.dwg"</v>
      </c>
    </row>
    <row r="301" spans="1:11" x14ac:dyDescent="0.25">
      <c r="A301" s="1" t="s">
        <v>618</v>
      </c>
      <c r="B301" s="3"/>
      <c r="C301" t="s">
        <v>621</v>
      </c>
      <c r="D301" s="1" t="s">
        <v>321</v>
      </c>
      <c r="E301" s="1" t="s">
        <v>619</v>
      </c>
      <c r="F301" s="1"/>
      <c r="G301" s="3" t="s">
        <v>622</v>
      </c>
      <c r="H301" t="s">
        <v>721</v>
      </c>
      <c r="I301" s="5" t="s">
        <v>620</v>
      </c>
      <c r="K301" s="6" t="str">
        <f t="shared" si="4"/>
        <v>copy "C:\Users\ken_f\Desktop\KMFCadSkill\Fleetwood\3D CAD\MSRS530M-BLK-3D.dwg" "C:\Users\ken_f\Desktop\KMFCadSkill\Fleetwood\3D CAD\RENAME\TUNR5430R42L-BLK-3D.dwg"</v>
      </c>
    </row>
    <row r="302" spans="1:11" x14ac:dyDescent="0.25">
      <c r="A302" s="1" t="s">
        <v>618</v>
      </c>
      <c r="B302" s="3"/>
      <c r="C302" t="s">
        <v>621</v>
      </c>
      <c r="D302" s="1" t="s">
        <v>324</v>
      </c>
      <c r="E302" s="1" t="s">
        <v>619</v>
      </c>
      <c r="F302" s="1"/>
      <c r="G302" s="3" t="s">
        <v>622</v>
      </c>
      <c r="H302" t="s">
        <v>722</v>
      </c>
      <c r="I302" s="5" t="s">
        <v>620</v>
      </c>
      <c r="K302" s="6" t="str">
        <f t="shared" si="4"/>
        <v>copy "C:\Users\ken_f\Desktop\KMFCadSkill\Fleetwood\3D CAD\MSRS530N-BLK-3D.dwg" "C:\Users\ken_f\Desktop\KMFCadSkill\Fleetwood\3D CAD\RENAME\TUNR5430R42W-BLK-3D.dwg"</v>
      </c>
    </row>
    <row r="303" spans="1:11" x14ac:dyDescent="0.25">
      <c r="A303" s="1" t="s">
        <v>618</v>
      </c>
      <c r="B303" s="3"/>
      <c r="C303" t="s">
        <v>621</v>
      </c>
      <c r="D303" s="1" t="s">
        <v>327</v>
      </c>
      <c r="E303" s="1" t="s">
        <v>619</v>
      </c>
      <c r="F303" s="1"/>
      <c r="G303" s="3" t="s">
        <v>622</v>
      </c>
      <c r="H303" t="s">
        <v>723</v>
      </c>
      <c r="I303" s="5" t="s">
        <v>620</v>
      </c>
      <c r="K303" s="6" t="str">
        <f t="shared" si="4"/>
        <v>copy "C:\Users\ken_f\Desktop\KMFCadSkill\Fleetwood\3D CAD\MSRS560E-BLK-3D.dwg" "C:\Users\ken_f\Desktop\KMFCadSkill\Fleetwood\3D CAD\RENAME\TUNR5436A32C-BLK-3D.dwg"</v>
      </c>
    </row>
    <row r="304" spans="1:11" x14ac:dyDescent="0.25">
      <c r="A304" s="1" t="s">
        <v>618</v>
      </c>
      <c r="B304" s="3"/>
      <c r="C304" t="s">
        <v>621</v>
      </c>
      <c r="D304" s="1" t="s">
        <v>330</v>
      </c>
      <c r="E304" s="1" t="s">
        <v>619</v>
      </c>
      <c r="F304" s="1"/>
      <c r="G304" s="3" t="s">
        <v>622</v>
      </c>
      <c r="H304" t="s">
        <v>724</v>
      </c>
      <c r="I304" s="5" t="s">
        <v>620</v>
      </c>
      <c r="K304" s="6" t="str">
        <f t="shared" si="4"/>
        <v>copy "C:\Users\ken_f\Desktop\KMFCadSkill\Fleetwood\3D CAD\MSRS560C-BLK-3D.dwg" "C:\Users\ken_f\Desktop\KMFCadSkill\Fleetwood\3D CAD\RENAME\TUNR5436A32L-BLK-3D.dwg"</v>
      </c>
    </row>
    <row r="305" spans="1:11" x14ac:dyDescent="0.25">
      <c r="A305" s="1" t="s">
        <v>618</v>
      </c>
      <c r="B305" s="3"/>
      <c r="C305" t="s">
        <v>621</v>
      </c>
      <c r="D305" s="1" t="s">
        <v>333</v>
      </c>
      <c r="E305" s="1" t="s">
        <v>619</v>
      </c>
      <c r="F305" s="1"/>
      <c r="G305" s="3" t="s">
        <v>622</v>
      </c>
      <c r="H305" t="s">
        <v>725</v>
      </c>
      <c r="I305" s="5" t="s">
        <v>620</v>
      </c>
      <c r="K305" s="6" t="str">
        <f t="shared" si="4"/>
        <v>copy "C:\Users\ken_f\Desktop\KMFCadSkill\Fleetwood\3D CAD\MSRS560G-BLK-3D.dwg" "C:\Users\ken_f\Desktop\KMFCadSkill\Fleetwood\3D CAD\RENAME\TUNR5436A32W-BLK-3D.dwg"</v>
      </c>
    </row>
    <row r="306" spans="1:11" x14ac:dyDescent="0.25">
      <c r="A306" s="1" t="s">
        <v>618</v>
      </c>
      <c r="B306" s="3"/>
      <c r="C306" t="s">
        <v>621</v>
      </c>
      <c r="D306" s="1" t="s">
        <v>336</v>
      </c>
      <c r="E306" s="1" t="s">
        <v>619</v>
      </c>
      <c r="F306" s="1"/>
      <c r="G306" s="3" t="s">
        <v>622</v>
      </c>
      <c r="H306" t="s">
        <v>726</v>
      </c>
      <c r="I306" s="5" t="s">
        <v>620</v>
      </c>
      <c r="K306" s="6" t="str">
        <f t="shared" si="4"/>
        <v>copy "C:\Users\ken_f\Desktop\KMFCadSkill\Fleetwood\3D CAD\MSRS560F-BLK-3D.dwg" "C:\Users\ken_f\Desktop\KMFCadSkill\Fleetwood\3D CAD\RENAME\TUNR5436M42C-BLK-3D.dwg"</v>
      </c>
    </row>
    <row r="307" spans="1:11" x14ac:dyDescent="0.25">
      <c r="A307" s="1" t="s">
        <v>618</v>
      </c>
      <c r="B307" s="3"/>
      <c r="C307" t="s">
        <v>621</v>
      </c>
      <c r="D307" s="1" t="s">
        <v>339</v>
      </c>
      <c r="E307" s="1" t="s">
        <v>619</v>
      </c>
      <c r="F307" s="1"/>
      <c r="G307" s="3" t="s">
        <v>622</v>
      </c>
      <c r="H307" t="s">
        <v>727</v>
      </c>
      <c r="I307" s="5" t="s">
        <v>620</v>
      </c>
      <c r="K307" s="6" t="str">
        <f t="shared" si="4"/>
        <v>copy "C:\Users\ken_f\Desktop\KMFCadSkill\Fleetwood\3D CAD\MSRS560D-BLK-3D.dwg" "C:\Users\ken_f\Desktop\KMFCadSkill\Fleetwood\3D CAD\RENAME\TUNR5436M42L-BLK-3D.dwg"</v>
      </c>
    </row>
    <row r="308" spans="1:11" x14ac:dyDescent="0.25">
      <c r="A308" s="1" t="s">
        <v>618</v>
      </c>
      <c r="B308" s="3"/>
      <c r="C308" t="s">
        <v>621</v>
      </c>
      <c r="D308" s="1" t="s">
        <v>342</v>
      </c>
      <c r="E308" s="1" t="s">
        <v>619</v>
      </c>
      <c r="F308" s="1"/>
      <c r="G308" s="3" t="s">
        <v>622</v>
      </c>
      <c r="H308" t="s">
        <v>728</v>
      </c>
      <c r="I308" s="5" t="s">
        <v>620</v>
      </c>
      <c r="K308" s="6" t="str">
        <f t="shared" si="4"/>
        <v>copy "C:\Users\ken_f\Desktop\KMFCadSkill\Fleetwood\3D CAD\MSRS560H-BLK-3D.dwg" "C:\Users\ken_f\Desktop\KMFCadSkill\Fleetwood\3D CAD\RENAME\TUNR5436M42W-BLK-3D.dwg"</v>
      </c>
    </row>
    <row r="309" spans="1:11" x14ac:dyDescent="0.25">
      <c r="A309" s="1" t="s">
        <v>618</v>
      </c>
      <c r="B309" s="3"/>
      <c r="C309" t="s">
        <v>621</v>
      </c>
      <c r="D309" s="1" t="s">
        <v>345</v>
      </c>
      <c r="E309" s="1" t="s">
        <v>619</v>
      </c>
      <c r="F309" s="1"/>
      <c r="G309" s="3" t="s">
        <v>622</v>
      </c>
      <c r="H309" t="s">
        <v>729</v>
      </c>
      <c r="I309" s="5" t="s">
        <v>620</v>
      </c>
      <c r="K309" s="6" t="str">
        <f t="shared" si="4"/>
        <v>copy "C:\Users\ken_f\Desktop\KMFCadSkill\Fleetwood\3D CAD\MSRS560U-BLK-3D.dwg" "C:\Users\ken_f\Desktop\KMFCadSkill\Fleetwood\3D CAD\RENAME\TUNR5436R42C-BLK-3D.dwg"</v>
      </c>
    </row>
    <row r="310" spans="1:11" x14ac:dyDescent="0.25">
      <c r="A310" s="1" t="s">
        <v>618</v>
      </c>
      <c r="B310" s="3"/>
      <c r="C310" t="s">
        <v>621</v>
      </c>
      <c r="D310" s="1" t="s">
        <v>348</v>
      </c>
      <c r="E310" s="1" t="s">
        <v>619</v>
      </c>
      <c r="F310" s="1"/>
      <c r="G310" s="3" t="s">
        <v>622</v>
      </c>
      <c r="H310" t="s">
        <v>730</v>
      </c>
      <c r="I310" s="5" t="s">
        <v>620</v>
      </c>
      <c r="K310" s="6" t="str">
        <f t="shared" si="4"/>
        <v>copy "C:\Users\ken_f\Desktop\KMFCadSkill\Fleetwood\3D CAD\MSRS560T-BLK-3D.dwg" "C:\Users\ken_f\Desktop\KMFCadSkill\Fleetwood\3D CAD\RENAME\TUNR5436R42L-BLK-3D.dwg"</v>
      </c>
    </row>
    <row r="311" spans="1:11" x14ac:dyDescent="0.25">
      <c r="A311" s="1" t="s">
        <v>618</v>
      </c>
      <c r="B311" s="3"/>
      <c r="C311" t="s">
        <v>621</v>
      </c>
      <c r="D311" s="1" t="s">
        <v>351</v>
      </c>
      <c r="E311" s="1" t="s">
        <v>619</v>
      </c>
      <c r="F311" s="1"/>
      <c r="G311" s="3" t="s">
        <v>622</v>
      </c>
      <c r="H311" t="s">
        <v>731</v>
      </c>
      <c r="I311" s="5" t="s">
        <v>620</v>
      </c>
      <c r="K311" s="6" t="str">
        <f t="shared" si="4"/>
        <v>copy "C:\Users\ken_f\Desktop\KMFCadSkill\Fleetwood\3D CAD\MSRS560V-BLK-3D.dwg" "C:\Users\ken_f\Desktop\KMFCadSkill\Fleetwood\3D CAD\RENAME\TUNR5436R42W-BLK-3D.dwg"</v>
      </c>
    </row>
    <row r="312" spans="1:11" x14ac:dyDescent="0.25">
      <c r="A312" s="1" t="s">
        <v>618</v>
      </c>
      <c r="B312" s="3"/>
      <c r="C312" t="s">
        <v>621</v>
      </c>
      <c r="D312" s="1" t="s">
        <v>356</v>
      </c>
      <c r="E312" s="1" t="s">
        <v>619</v>
      </c>
      <c r="F312" s="1"/>
      <c r="G312" s="3" t="s">
        <v>622</v>
      </c>
      <c r="H312" t="s">
        <v>732</v>
      </c>
      <c r="I312" s="5" t="s">
        <v>620</v>
      </c>
      <c r="K312" s="6" t="str">
        <f t="shared" si="4"/>
        <v>copy "C:\Users\ken_f\Desktop\KMFCadSkill\Fleetwood\3D CAD\MSRS260E-BLK-3D.dwg" "C:\Users\ken_f\Desktop\KMFCadSkill\Fleetwood\3D CAD\RENAME\TUNR6020A32C-BLK-3D.dwg"</v>
      </c>
    </row>
    <row r="313" spans="1:11" x14ac:dyDescent="0.25">
      <c r="A313" s="1" t="s">
        <v>618</v>
      </c>
      <c r="B313" s="3"/>
      <c r="C313" t="s">
        <v>621</v>
      </c>
      <c r="D313" s="1" t="s">
        <v>359</v>
      </c>
      <c r="E313" s="1" t="s">
        <v>619</v>
      </c>
      <c r="F313" s="1"/>
      <c r="G313" s="3" t="s">
        <v>622</v>
      </c>
      <c r="H313" t="s">
        <v>733</v>
      </c>
      <c r="I313" s="5" t="s">
        <v>620</v>
      </c>
      <c r="K313" s="6" t="str">
        <f t="shared" si="4"/>
        <v>copy "C:\Users\ken_f\Desktop\KMFCadSkill\Fleetwood\3D CAD\MSRS260C-BLK-3D.dwg" "C:\Users\ken_f\Desktop\KMFCadSkill\Fleetwood\3D CAD\RENAME\TUNR6020A32L-BLK-3D.dwg"</v>
      </c>
    </row>
    <row r="314" spans="1:11" x14ac:dyDescent="0.25">
      <c r="A314" s="1" t="s">
        <v>618</v>
      </c>
      <c r="B314" s="3"/>
      <c r="C314" t="s">
        <v>621</v>
      </c>
      <c r="D314" s="1" t="s">
        <v>362</v>
      </c>
      <c r="E314" s="1" t="s">
        <v>619</v>
      </c>
      <c r="F314" s="1"/>
      <c r="G314" s="3" t="s">
        <v>622</v>
      </c>
      <c r="H314" t="s">
        <v>734</v>
      </c>
      <c r="I314" s="5" t="s">
        <v>620</v>
      </c>
      <c r="K314" s="6" t="str">
        <f t="shared" si="4"/>
        <v>copy "C:\Users\ken_f\Desktop\KMFCadSkill\Fleetwood\3D CAD\MSRS260G-BLK-3D.dwg" "C:\Users\ken_f\Desktop\KMFCadSkill\Fleetwood\3D CAD\RENAME\TUNR6020A32W-BLK-3D.dwg"</v>
      </c>
    </row>
    <row r="315" spans="1:11" x14ac:dyDescent="0.25">
      <c r="A315" s="1" t="s">
        <v>618</v>
      </c>
      <c r="B315" s="3"/>
      <c r="C315" t="s">
        <v>621</v>
      </c>
      <c r="D315" s="1" t="s">
        <v>365</v>
      </c>
      <c r="E315" s="1" t="s">
        <v>619</v>
      </c>
      <c r="F315" s="1"/>
      <c r="G315" s="3" t="s">
        <v>622</v>
      </c>
      <c r="H315" t="s">
        <v>735</v>
      </c>
      <c r="I315" s="5" t="s">
        <v>620</v>
      </c>
      <c r="K315" s="6" t="str">
        <f t="shared" si="4"/>
        <v>copy "C:\Users\ken_f\Desktop\KMFCadSkill\Fleetwood\3D CAD\MSRS260F-BLK-3D.dwg" "C:\Users\ken_f\Desktop\KMFCadSkill\Fleetwood\3D CAD\RENAME\TUNR6020M42C-BLK-3D.dwg"</v>
      </c>
    </row>
    <row r="316" spans="1:11" x14ac:dyDescent="0.25">
      <c r="A316" s="1" t="s">
        <v>618</v>
      </c>
      <c r="B316" s="3"/>
      <c r="C316" t="s">
        <v>621</v>
      </c>
      <c r="D316" s="1" t="s">
        <v>368</v>
      </c>
      <c r="E316" s="1" t="s">
        <v>619</v>
      </c>
      <c r="F316" s="1"/>
      <c r="G316" s="3" t="s">
        <v>622</v>
      </c>
      <c r="H316" t="s">
        <v>736</v>
      </c>
      <c r="I316" s="5" t="s">
        <v>620</v>
      </c>
      <c r="K316" s="6" t="str">
        <f t="shared" si="4"/>
        <v>copy "C:\Users\ken_f\Desktop\KMFCadSkill\Fleetwood\3D CAD\MSRS260D-BLK-3D.dwg" "C:\Users\ken_f\Desktop\KMFCadSkill\Fleetwood\3D CAD\RENAME\TUNR6020M42L-BLK-3D.dwg"</v>
      </c>
    </row>
    <row r="317" spans="1:11" x14ac:dyDescent="0.25">
      <c r="A317" s="1" t="s">
        <v>618</v>
      </c>
      <c r="B317" s="3"/>
      <c r="C317" t="s">
        <v>621</v>
      </c>
      <c r="D317" s="1" t="s">
        <v>371</v>
      </c>
      <c r="E317" s="1" t="s">
        <v>619</v>
      </c>
      <c r="F317" s="1"/>
      <c r="G317" s="3" t="s">
        <v>622</v>
      </c>
      <c r="H317" t="s">
        <v>737</v>
      </c>
      <c r="I317" s="5" t="s">
        <v>620</v>
      </c>
      <c r="K317" s="6" t="str">
        <f t="shared" si="4"/>
        <v>copy "C:\Users\ken_f\Desktop\KMFCadSkill\Fleetwood\3D CAD\MSRS260H-BLK-3D.dwg" "C:\Users\ken_f\Desktop\KMFCadSkill\Fleetwood\3D CAD\RENAME\TUNR6020M42W-BLK-3D.dwg"</v>
      </c>
    </row>
    <row r="318" spans="1:11" x14ac:dyDescent="0.25">
      <c r="A318" s="1" t="s">
        <v>618</v>
      </c>
      <c r="B318" s="3"/>
      <c r="C318" t="s">
        <v>621</v>
      </c>
      <c r="D318" s="1" t="s">
        <v>374</v>
      </c>
      <c r="E318" s="1" t="s">
        <v>619</v>
      </c>
      <c r="F318" s="1"/>
      <c r="G318" s="3" t="s">
        <v>622</v>
      </c>
      <c r="H318" t="s">
        <v>738</v>
      </c>
      <c r="I318" s="5" t="s">
        <v>620</v>
      </c>
      <c r="K318" s="6" t="str">
        <f t="shared" si="4"/>
        <v>copy "C:\Users\ken_f\Desktop\KMFCadSkill\Fleetwood\3D CAD\MSRS260L-BLK-3D.dwg" "C:\Users\ken_f\Desktop\KMFCadSkill\Fleetwood\3D CAD\RENAME\TUNR6020R42C-BLK-3D.dwg"</v>
      </c>
    </row>
    <row r="319" spans="1:11" x14ac:dyDescent="0.25">
      <c r="A319" s="1" t="s">
        <v>618</v>
      </c>
      <c r="B319" s="3"/>
      <c r="C319" t="s">
        <v>621</v>
      </c>
      <c r="D319" s="1" t="s">
        <v>377</v>
      </c>
      <c r="E319" s="1" t="s">
        <v>619</v>
      </c>
      <c r="F319" s="1"/>
      <c r="G319" s="3" t="s">
        <v>622</v>
      </c>
      <c r="H319" t="s">
        <v>739</v>
      </c>
      <c r="I319" s="5" t="s">
        <v>620</v>
      </c>
      <c r="K319" s="6" t="str">
        <f t="shared" si="4"/>
        <v>copy "C:\Users\ken_f\Desktop\KMFCadSkill\Fleetwood\3D CAD\MSRS260M-BLK-3D.dwg" "C:\Users\ken_f\Desktop\KMFCadSkill\Fleetwood\3D CAD\RENAME\TUNR6020R42L-BLK-3D.dwg"</v>
      </c>
    </row>
    <row r="320" spans="1:11" x14ac:dyDescent="0.25">
      <c r="A320" s="1" t="s">
        <v>618</v>
      </c>
      <c r="B320" s="3"/>
      <c r="C320" t="s">
        <v>621</v>
      </c>
      <c r="D320" s="1" t="s">
        <v>380</v>
      </c>
      <c r="E320" s="1" t="s">
        <v>619</v>
      </c>
      <c r="F320" s="1"/>
      <c r="G320" s="3" t="s">
        <v>622</v>
      </c>
      <c r="H320" t="s">
        <v>740</v>
      </c>
      <c r="I320" s="5" t="s">
        <v>620</v>
      </c>
      <c r="K320" s="6" t="str">
        <f t="shared" si="4"/>
        <v>copy "C:\Users\ken_f\Desktop\KMFCadSkill\Fleetwood\3D CAD\MSRS260N-BLK-3D.dwg" "C:\Users\ken_f\Desktop\KMFCadSkill\Fleetwood\3D CAD\RENAME\TUNR6020R42W-BLK-3D.dwg"</v>
      </c>
    </row>
    <row r="321" spans="1:11" x14ac:dyDescent="0.25">
      <c r="A321" s="1" t="s">
        <v>618</v>
      </c>
      <c r="B321" s="3"/>
      <c r="C321" t="s">
        <v>621</v>
      </c>
      <c r="D321" s="1" t="s">
        <v>383</v>
      </c>
      <c r="E321" s="1" t="s">
        <v>619</v>
      </c>
      <c r="F321" s="1"/>
      <c r="G321" s="3" t="s">
        <v>622</v>
      </c>
      <c r="H321" t="s">
        <v>741</v>
      </c>
      <c r="I321" s="5" t="s">
        <v>620</v>
      </c>
      <c r="K321" s="6" t="str">
        <f t="shared" si="4"/>
        <v>copy "C:\Users\ken_f\Desktop\KMFCadSkill\Fleetwood\3D CAD\MSRS620E-BLK-3D.dwg" "C:\Users\ken_f\Desktop\KMFCadSkill\Fleetwood\3D CAD\RENAME\TUNR6024A32C-BLK-3D.dwg"</v>
      </c>
    </row>
    <row r="322" spans="1:11" x14ac:dyDescent="0.25">
      <c r="A322" s="1" t="s">
        <v>618</v>
      </c>
      <c r="B322" s="3"/>
      <c r="C322" t="s">
        <v>621</v>
      </c>
      <c r="D322" s="1" t="s">
        <v>386</v>
      </c>
      <c r="E322" s="1" t="s">
        <v>619</v>
      </c>
      <c r="F322" s="1"/>
      <c r="G322" s="3" t="s">
        <v>622</v>
      </c>
      <c r="H322" t="s">
        <v>742</v>
      </c>
      <c r="I322" s="5" t="s">
        <v>620</v>
      </c>
      <c r="K322" s="6" t="str">
        <f t="shared" ref="K322:K385" si="5">CONCATENATE(A322," ",C322,D322,E322," ",G322,H322,I322)</f>
        <v>copy "C:\Users\ken_f\Desktop\KMFCadSkill\Fleetwood\3D CAD\MSRS620C-BLK-3D.dwg" "C:\Users\ken_f\Desktop\KMFCadSkill\Fleetwood\3D CAD\RENAME\TUNR6024A32L-BLK-3D.dwg"</v>
      </c>
    </row>
    <row r="323" spans="1:11" x14ac:dyDescent="0.25">
      <c r="A323" s="1" t="s">
        <v>618</v>
      </c>
      <c r="B323" s="3"/>
      <c r="C323" t="s">
        <v>621</v>
      </c>
      <c r="D323" s="1" t="s">
        <v>389</v>
      </c>
      <c r="E323" s="1" t="s">
        <v>619</v>
      </c>
      <c r="F323" s="1"/>
      <c r="G323" s="3" t="s">
        <v>622</v>
      </c>
      <c r="H323" t="s">
        <v>743</v>
      </c>
      <c r="I323" s="5" t="s">
        <v>620</v>
      </c>
      <c r="K323" s="6" t="str">
        <f t="shared" si="5"/>
        <v>copy "C:\Users\ken_f\Desktop\KMFCadSkill\Fleetwood\3D CAD\MSRS620G-BLK-3D.dwg" "C:\Users\ken_f\Desktop\KMFCadSkill\Fleetwood\3D CAD\RENAME\TUNR6024A32W-BLK-3D.dwg"</v>
      </c>
    </row>
    <row r="324" spans="1:11" x14ac:dyDescent="0.25">
      <c r="A324" s="1" t="s">
        <v>618</v>
      </c>
      <c r="B324" s="3"/>
      <c r="C324" t="s">
        <v>621</v>
      </c>
      <c r="D324" s="1" t="s">
        <v>392</v>
      </c>
      <c r="E324" s="1" t="s">
        <v>619</v>
      </c>
      <c r="F324" s="1"/>
      <c r="G324" s="3" t="s">
        <v>622</v>
      </c>
      <c r="H324" t="s">
        <v>744</v>
      </c>
      <c r="I324" s="5" t="s">
        <v>620</v>
      </c>
      <c r="K324" s="6" t="str">
        <f t="shared" si="5"/>
        <v>copy "C:\Users\ken_f\Desktop\KMFCadSkill\Fleetwood\3D CAD\MSRS620F-BLK-3D.dwg" "C:\Users\ken_f\Desktop\KMFCadSkill\Fleetwood\3D CAD\RENAME\TUNR6024M42C-BLK-3D.dwg"</v>
      </c>
    </row>
    <row r="325" spans="1:11" x14ac:dyDescent="0.25">
      <c r="A325" s="1" t="s">
        <v>618</v>
      </c>
      <c r="B325" s="3"/>
      <c r="C325" t="s">
        <v>621</v>
      </c>
      <c r="D325" s="1" t="s">
        <v>395</v>
      </c>
      <c r="E325" s="1" t="s">
        <v>619</v>
      </c>
      <c r="F325" s="1"/>
      <c r="G325" s="3" t="s">
        <v>622</v>
      </c>
      <c r="H325" t="s">
        <v>745</v>
      </c>
      <c r="I325" s="5" t="s">
        <v>620</v>
      </c>
      <c r="K325" s="6" t="str">
        <f t="shared" si="5"/>
        <v>copy "C:\Users\ken_f\Desktop\KMFCadSkill\Fleetwood\3D CAD\MSRS620D-BLK-3D.dwg" "C:\Users\ken_f\Desktop\KMFCadSkill\Fleetwood\3D CAD\RENAME\TUNR6024M42L-BLK-3D.dwg"</v>
      </c>
    </row>
    <row r="326" spans="1:11" x14ac:dyDescent="0.25">
      <c r="A326" s="1" t="s">
        <v>618</v>
      </c>
      <c r="B326" s="3"/>
      <c r="C326" t="s">
        <v>621</v>
      </c>
      <c r="D326" s="1" t="s">
        <v>398</v>
      </c>
      <c r="E326" s="1" t="s">
        <v>619</v>
      </c>
      <c r="F326" s="1"/>
      <c r="G326" s="3" t="s">
        <v>622</v>
      </c>
      <c r="H326" t="s">
        <v>746</v>
      </c>
      <c r="I326" s="5" t="s">
        <v>620</v>
      </c>
      <c r="K326" s="6" t="str">
        <f t="shared" si="5"/>
        <v>copy "C:\Users\ken_f\Desktop\KMFCadSkill\Fleetwood\3D CAD\MSRS620H-BLK-3D.dwg" "C:\Users\ken_f\Desktop\KMFCadSkill\Fleetwood\3D CAD\RENAME\TUNR6024M42W-BLK-3D.dwg"</v>
      </c>
    </row>
    <row r="327" spans="1:11" x14ac:dyDescent="0.25">
      <c r="A327" s="1" t="s">
        <v>618</v>
      </c>
      <c r="B327" s="3"/>
      <c r="C327" t="s">
        <v>621</v>
      </c>
      <c r="D327" s="1" t="s">
        <v>401</v>
      </c>
      <c r="E327" s="1" t="s">
        <v>619</v>
      </c>
      <c r="F327" s="1"/>
      <c r="G327" s="3" t="s">
        <v>622</v>
      </c>
      <c r="H327" t="s">
        <v>747</v>
      </c>
      <c r="I327" s="5" t="s">
        <v>620</v>
      </c>
      <c r="K327" s="6" t="str">
        <f t="shared" si="5"/>
        <v>copy "C:\Users\ken_f\Desktop\KMFCadSkill\Fleetwood\3D CAD\MSRS620L-BLK-3D.dwg" "C:\Users\ken_f\Desktop\KMFCadSkill\Fleetwood\3D CAD\RENAME\TUNR6024R42C-BLK-3D.dwg"</v>
      </c>
    </row>
    <row r="328" spans="1:11" x14ac:dyDescent="0.25">
      <c r="A328" s="1" t="s">
        <v>618</v>
      </c>
      <c r="B328" s="3"/>
      <c r="C328" t="s">
        <v>621</v>
      </c>
      <c r="D328" s="1" t="s">
        <v>404</v>
      </c>
      <c r="E328" s="1" t="s">
        <v>619</v>
      </c>
      <c r="F328" s="1"/>
      <c r="G328" s="3" t="s">
        <v>622</v>
      </c>
      <c r="H328" t="s">
        <v>748</v>
      </c>
      <c r="I328" s="5" t="s">
        <v>620</v>
      </c>
      <c r="K328" s="6" t="str">
        <f t="shared" si="5"/>
        <v>copy "C:\Users\ken_f\Desktop\KMFCadSkill\Fleetwood\3D CAD\MSRS620M-BLK-3D.dwg" "C:\Users\ken_f\Desktop\KMFCadSkill\Fleetwood\3D CAD\RENAME\TUNR6024R42L-BLK-3D.dwg"</v>
      </c>
    </row>
    <row r="329" spans="1:11" x14ac:dyDescent="0.25">
      <c r="A329" s="1" t="s">
        <v>618</v>
      </c>
      <c r="B329" s="3"/>
      <c r="C329" t="s">
        <v>621</v>
      </c>
      <c r="D329" s="1" t="s">
        <v>407</v>
      </c>
      <c r="E329" s="1" t="s">
        <v>619</v>
      </c>
      <c r="F329" s="1"/>
      <c r="G329" s="3" t="s">
        <v>622</v>
      </c>
      <c r="H329" t="s">
        <v>749</v>
      </c>
      <c r="I329" s="5" t="s">
        <v>620</v>
      </c>
      <c r="K329" s="6" t="str">
        <f t="shared" si="5"/>
        <v>copy "C:\Users\ken_f\Desktop\KMFCadSkill\Fleetwood\3D CAD\MSRS620N-BLK-3D.dwg" "C:\Users\ken_f\Desktop\KMFCadSkill\Fleetwood\3D CAD\RENAME\TUNR6024R42W-BLK-3D.dwg"</v>
      </c>
    </row>
    <row r="330" spans="1:11" x14ac:dyDescent="0.25">
      <c r="A330" s="1" t="s">
        <v>618</v>
      </c>
      <c r="B330" s="3"/>
      <c r="C330" t="s">
        <v>621</v>
      </c>
      <c r="D330" s="1" t="s">
        <v>410</v>
      </c>
      <c r="E330" s="1" t="s">
        <v>619</v>
      </c>
      <c r="F330" s="1"/>
      <c r="G330" s="3" t="s">
        <v>622</v>
      </c>
      <c r="H330" t="s">
        <v>750</v>
      </c>
      <c r="I330" s="5" t="s">
        <v>620</v>
      </c>
      <c r="K330" s="6" t="str">
        <f t="shared" si="5"/>
        <v>copy "C:\Users\ken_f\Desktop\KMFCadSkill\Fleetwood\3D CAD\MSRS630E-BLK-3D.dwg" "C:\Users\ken_f\Desktop\KMFCadSkill\Fleetwood\3D CAD\RENAME\TUNR6030A32C-BLK-3D.dwg"</v>
      </c>
    </row>
    <row r="331" spans="1:11" x14ac:dyDescent="0.25">
      <c r="A331" s="1" t="s">
        <v>618</v>
      </c>
      <c r="B331" s="3"/>
      <c r="C331" t="s">
        <v>621</v>
      </c>
      <c r="D331" s="1" t="s">
        <v>413</v>
      </c>
      <c r="E331" s="1" t="s">
        <v>619</v>
      </c>
      <c r="F331" s="1"/>
      <c r="G331" s="3" t="s">
        <v>622</v>
      </c>
      <c r="H331" t="s">
        <v>751</v>
      </c>
      <c r="I331" s="5" t="s">
        <v>620</v>
      </c>
      <c r="K331" s="6" t="str">
        <f t="shared" si="5"/>
        <v>copy "C:\Users\ken_f\Desktop\KMFCadSkill\Fleetwood\3D CAD\MSRS630C-BLK-3D.dwg" "C:\Users\ken_f\Desktop\KMFCadSkill\Fleetwood\3D CAD\RENAME\TUNR6030A32L-BLK-3D.dwg"</v>
      </c>
    </row>
    <row r="332" spans="1:11" x14ac:dyDescent="0.25">
      <c r="A332" s="1" t="s">
        <v>618</v>
      </c>
      <c r="B332" s="3"/>
      <c r="C332" t="s">
        <v>621</v>
      </c>
      <c r="D332" s="1" t="s">
        <v>416</v>
      </c>
      <c r="E332" s="1" t="s">
        <v>619</v>
      </c>
      <c r="F332" s="1"/>
      <c r="G332" s="3" t="s">
        <v>622</v>
      </c>
      <c r="H332" t="s">
        <v>752</v>
      </c>
      <c r="I332" s="5" t="s">
        <v>620</v>
      </c>
      <c r="K332" s="6" t="str">
        <f t="shared" si="5"/>
        <v>copy "C:\Users\ken_f\Desktop\KMFCadSkill\Fleetwood\3D CAD\MSRS630G-BLK-3D.dwg" "C:\Users\ken_f\Desktop\KMFCadSkill\Fleetwood\3D CAD\RENAME\TUNR6030A32W-BLK-3D.dwg"</v>
      </c>
    </row>
    <row r="333" spans="1:11" x14ac:dyDescent="0.25">
      <c r="A333" s="1" t="s">
        <v>618</v>
      </c>
      <c r="B333" s="3"/>
      <c r="C333" t="s">
        <v>621</v>
      </c>
      <c r="D333" s="1" t="s">
        <v>420</v>
      </c>
      <c r="E333" s="1" t="s">
        <v>619</v>
      </c>
      <c r="F333" s="1"/>
      <c r="G333" s="3" t="s">
        <v>622</v>
      </c>
      <c r="H333" t="s">
        <v>753</v>
      </c>
      <c r="I333" s="5" t="s">
        <v>620</v>
      </c>
      <c r="K333" s="6" t="str">
        <f t="shared" si="5"/>
        <v>copy "C:\Users\ken_f\Desktop\KMFCadSkill\Fleetwood\3D CAD\MSRS630Z-BLK-3D.dwg" "C:\Users\ken_f\Desktop\KMFCadSkill\Fleetwood\3D CAD\RENAME\TUNR6030M425-BLK-3D.dwg"</v>
      </c>
    </row>
    <row r="334" spans="1:11" x14ac:dyDescent="0.25">
      <c r="A334" s="1" t="s">
        <v>618</v>
      </c>
      <c r="B334" s="3"/>
      <c r="C334" t="s">
        <v>621</v>
      </c>
      <c r="D334" s="1" t="s">
        <v>423</v>
      </c>
      <c r="E334" s="1" t="s">
        <v>619</v>
      </c>
      <c r="F334" s="1"/>
      <c r="G334" s="3" t="s">
        <v>622</v>
      </c>
      <c r="H334" t="s">
        <v>754</v>
      </c>
      <c r="I334" s="5" t="s">
        <v>620</v>
      </c>
      <c r="K334" s="6" t="str">
        <f t="shared" si="5"/>
        <v>copy "C:\Users\ken_f\Desktop\KMFCadSkill\Fleetwood\3D CAD\MSRS630F-BLK-3D.dwg" "C:\Users\ken_f\Desktop\KMFCadSkill\Fleetwood\3D CAD\RENAME\TUNR6030M42C-BLK-3D.dwg"</v>
      </c>
    </row>
    <row r="335" spans="1:11" x14ac:dyDescent="0.25">
      <c r="A335" s="1" t="s">
        <v>618</v>
      </c>
      <c r="B335" s="3"/>
      <c r="C335" t="s">
        <v>621</v>
      </c>
      <c r="D335" s="1" t="s">
        <v>426</v>
      </c>
      <c r="E335" s="1" t="s">
        <v>619</v>
      </c>
      <c r="F335" s="1"/>
      <c r="G335" s="3" t="s">
        <v>622</v>
      </c>
      <c r="H335" t="s">
        <v>755</v>
      </c>
      <c r="I335" s="5" t="s">
        <v>620</v>
      </c>
      <c r="K335" s="6" t="str">
        <f t="shared" si="5"/>
        <v>copy "C:\Users\ken_f\Desktop\KMFCadSkill\Fleetwood\3D CAD\MSRS630D-BLK-3D.dwg" "C:\Users\ken_f\Desktop\KMFCadSkill\Fleetwood\3D CAD\RENAME\TUNR6030M42L-BLK-3D.dwg"</v>
      </c>
    </row>
    <row r="336" spans="1:11" x14ac:dyDescent="0.25">
      <c r="A336" s="1" t="s">
        <v>618</v>
      </c>
      <c r="B336" s="3"/>
      <c r="C336" t="s">
        <v>621</v>
      </c>
      <c r="D336" s="1" t="s">
        <v>429</v>
      </c>
      <c r="E336" s="1" t="s">
        <v>619</v>
      </c>
      <c r="F336" s="1"/>
      <c r="G336" s="3" t="s">
        <v>622</v>
      </c>
      <c r="H336" t="s">
        <v>756</v>
      </c>
      <c r="I336" s="5" t="s">
        <v>620</v>
      </c>
      <c r="K336" s="6" t="str">
        <f t="shared" si="5"/>
        <v>copy "C:\Users\ken_f\Desktop\KMFCadSkill\Fleetwood\3D CAD\MSRS630H-BLK-3D.dwg" "C:\Users\ken_f\Desktop\KMFCadSkill\Fleetwood\3D CAD\RENAME\TUNR6030M42W-BLK-3D.dwg"</v>
      </c>
    </row>
    <row r="337" spans="1:11" x14ac:dyDescent="0.25">
      <c r="A337" s="1" t="s">
        <v>618</v>
      </c>
      <c r="B337" s="3"/>
      <c r="C337" t="s">
        <v>621</v>
      </c>
      <c r="D337" s="1" t="s">
        <v>432</v>
      </c>
      <c r="E337" s="1" t="s">
        <v>619</v>
      </c>
      <c r="F337" s="1"/>
      <c r="G337" s="3" t="s">
        <v>622</v>
      </c>
      <c r="H337" t="s">
        <v>757</v>
      </c>
      <c r="I337" s="5" t="s">
        <v>620</v>
      </c>
      <c r="K337" s="6" t="str">
        <f t="shared" si="5"/>
        <v>copy "C:\Users\ken_f\Desktop\KMFCadSkill\Fleetwood\3D CAD\MSRS630L-BLK-3D.dwg" "C:\Users\ken_f\Desktop\KMFCadSkill\Fleetwood\3D CAD\RENAME\TUNR6030R42C-BLK-3D.dwg"</v>
      </c>
    </row>
    <row r="338" spans="1:11" x14ac:dyDescent="0.25">
      <c r="A338" s="1" t="s">
        <v>618</v>
      </c>
      <c r="B338" s="3"/>
      <c r="C338" t="s">
        <v>621</v>
      </c>
      <c r="D338" s="1" t="s">
        <v>435</v>
      </c>
      <c r="E338" s="1" t="s">
        <v>619</v>
      </c>
      <c r="F338" s="1"/>
      <c r="G338" s="3" t="s">
        <v>622</v>
      </c>
      <c r="H338" t="s">
        <v>758</v>
      </c>
      <c r="I338" s="5" t="s">
        <v>620</v>
      </c>
      <c r="K338" s="6" t="str">
        <f t="shared" si="5"/>
        <v>copy "C:\Users\ken_f\Desktop\KMFCadSkill\Fleetwood\3D CAD\MSRS630M-BLK-3D.dwg" "C:\Users\ken_f\Desktop\KMFCadSkill\Fleetwood\3D CAD\RENAME\TUNR6030R42L-BLK-3D.dwg"</v>
      </c>
    </row>
    <row r="339" spans="1:11" x14ac:dyDescent="0.25">
      <c r="A339" s="1" t="s">
        <v>618</v>
      </c>
      <c r="B339" s="3"/>
      <c r="C339" t="s">
        <v>621</v>
      </c>
      <c r="D339" s="1" t="s">
        <v>438</v>
      </c>
      <c r="E339" s="1" t="s">
        <v>619</v>
      </c>
      <c r="F339" s="1"/>
      <c r="G339" s="3" t="s">
        <v>622</v>
      </c>
      <c r="H339" t="s">
        <v>759</v>
      </c>
      <c r="I339" s="5" t="s">
        <v>620</v>
      </c>
      <c r="K339" s="6" t="str">
        <f t="shared" si="5"/>
        <v>copy "C:\Users\ken_f\Desktop\KMFCadSkill\Fleetwood\3D CAD\MSRS630N-BLK-3D.dwg" "C:\Users\ken_f\Desktop\KMFCadSkill\Fleetwood\3D CAD\RENAME\TUNR6030R42W-BLK-3D.dwg"</v>
      </c>
    </row>
    <row r="340" spans="1:11" x14ac:dyDescent="0.25">
      <c r="A340" s="1" t="s">
        <v>618</v>
      </c>
      <c r="B340" s="3"/>
      <c r="C340" t="s">
        <v>621</v>
      </c>
      <c r="D340" s="1" t="s">
        <v>443</v>
      </c>
      <c r="E340" s="1" t="s">
        <v>619</v>
      </c>
      <c r="F340" s="1"/>
      <c r="G340" s="3" t="s">
        <v>622</v>
      </c>
      <c r="H340" t="s">
        <v>760</v>
      </c>
      <c r="I340" s="5" t="s">
        <v>620</v>
      </c>
      <c r="K340" s="6" t="str">
        <f t="shared" si="5"/>
        <v>copy "C:\Users\ken_f\Desktop\KMFCadSkill\Fleetwood\3D CAD\MSRS660E-BLK-3D.dwg" "C:\Users\ken_f\Desktop\KMFCadSkill\Fleetwood\3D CAD\RENAME\TUNR6036A32C-BLK-3D.dwg"</v>
      </c>
    </row>
    <row r="341" spans="1:11" x14ac:dyDescent="0.25">
      <c r="A341" s="1" t="s">
        <v>618</v>
      </c>
      <c r="B341" s="3"/>
      <c r="C341" t="s">
        <v>621</v>
      </c>
      <c r="D341" s="1" t="s">
        <v>446</v>
      </c>
      <c r="E341" s="1" t="s">
        <v>619</v>
      </c>
      <c r="F341" s="1"/>
      <c r="G341" s="3" t="s">
        <v>622</v>
      </c>
      <c r="H341" t="s">
        <v>761</v>
      </c>
      <c r="I341" s="5" t="s">
        <v>620</v>
      </c>
      <c r="K341" s="6" t="str">
        <f t="shared" si="5"/>
        <v>copy "C:\Users\ken_f\Desktop\KMFCadSkill\Fleetwood\3D CAD\MSRS660C-BLK-3D.dwg" "C:\Users\ken_f\Desktop\KMFCadSkill\Fleetwood\3D CAD\RENAME\TUNR6036A32L-BLK-3D.dwg"</v>
      </c>
    </row>
    <row r="342" spans="1:11" x14ac:dyDescent="0.25">
      <c r="A342" s="1" t="s">
        <v>618</v>
      </c>
      <c r="B342" s="3"/>
      <c r="C342" t="s">
        <v>621</v>
      </c>
      <c r="D342" s="1" t="s">
        <v>449</v>
      </c>
      <c r="E342" s="1" t="s">
        <v>619</v>
      </c>
      <c r="F342" s="1"/>
      <c r="G342" s="3" t="s">
        <v>622</v>
      </c>
      <c r="H342" t="s">
        <v>762</v>
      </c>
      <c r="I342" s="5" t="s">
        <v>620</v>
      </c>
      <c r="K342" s="6" t="str">
        <f t="shared" si="5"/>
        <v>copy "C:\Users\ken_f\Desktop\KMFCadSkill\Fleetwood\3D CAD\MSRS660G-BLK-3D.dwg" "C:\Users\ken_f\Desktop\KMFCadSkill\Fleetwood\3D CAD\RENAME\TUNR6036A32W-BLK-3D.dwg"</v>
      </c>
    </row>
    <row r="343" spans="1:11" x14ac:dyDescent="0.25">
      <c r="A343" s="1" t="s">
        <v>618</v>
      </c>
      <c r="B343" s="3"/>
      <c r="C343" t="s">
        <v>621</v>
      </c>
      <c r="D343" s="1" t="s">
        <v>455</v>
      </c>
      <c r="E343" s="1" t="s">
        <v>619</v>
      </c>
      <c r="F343" s="1"/>
      <c r="G343" s="3" t="s">
        <v>622</v>
      </c>
      <c r="H343" t="s">
        <v>763</v>
      </c>
      <c r="I343" s="5" t="s">
        <v>620</v>
      </c>
      <c r="K343" s="6" t="str">
        <f t="shared" si="5"/>
        <v>copy "C:\Users\ken_f\Desktop\KMFCadSkill\Fleetwood\3D CAD\MSRS660Z-BLK-3D.dwg" "C:\Users\ken_f\Desktop\KMFCadSkill\Fleetwood\3D CAD\RENAME\TUNR6036M425-BLK-3D.dwg"</v>
      </c>
    </row>
    <row r="344" spans="1:11" x14ac:dyDescent="0.25">
      <c r="A344" s="1" t="s">
        <v>618</v>
      </c>
      <c r="B344" s="3"/>
      <c r="C344" t="s">
        <v>621</v>
      </c>
      <c r="D344" s="1" t="s">
        <v>458</v>
      </c>
      <c r="E344" s="1" t="s">
        <v>619</v>
      </c>
      <c r="F344" s="1"/>
      <c r="G344" s="3" t="s">
        <v>622</v>
      </c>
      <c r="H344" t="s">
        <v>764</v>
      </c>
      <c r="I344" s="5" t="s">
        <v>620</v>
      </c>
      <c r="K344" s="6" t="str">
        <f t="shared" si="5"/>
        <v>copy "C:\Users\ken_f\Desktop\KMFCadSkill\Fleetwood\3D CAD\MSRS660F-BLK-3D.dwg" "C:\Users\ken_f\Desktop\KMFCadSkill\Fleetwood\3D CAD\RENAME\TUNR6036M42C-BLK-3D.dwg"</v>
      </c>
    </row>
    <row r="345" spans="1:11" x14ac:dyDescent="0.25">
      <c r="A345" s="1" t="s">
        <v>618</v>
      </c>
      <c r="B345" s="3"/>
      <c r="C345" t="s">
        <v>621</v>
      </c>
      <c r="D345" s="1" t="s">
        <v>461</v>
      </c>
      <c r="E345" s="1" t="s">
        <v>619</v>
      </c>
      <c r="F345" s="1"/>
      <c r="G345" s="3" t="s">
        <v>622</v>
      </c>
      <c r="H345" t="s">
        <v>765</v>
      </c>
      <c r="I345" s="5" t="s">
        <v>620</v>
      </c>
      <c r="K345" s="6" t="str">
        <f t="shared" si="5"/>
        <v>copy "C:\Users\ken_f\Desktop\KMFCadSkill\Fleetwood\3D CAD\MSRS660D-BLK-3D.dwg" "C:\Users\ken_f\Desktop\KMFCadSkill\Fleetwood\3D CAD\RENAME\TUNR6036M42L-BLK-3D.dwg"</v>
      </c>
    </row>
    <row r="346" spans="1:11" x14ac:dyDescent="0.25">
      <c r="A346" s="1" t="s">
        <v>618</v>
      </c>
      <c r="B346" s="3"/>
      <c r="C346" t="s">
        <v>621</v>
      </c>
      <c r="D346" s="1" t="s">
        <v>464</v>
      </c>
      <c r="E346" s="1" t="s">
        <v>619</v>
      </c>
      <c r="F346" s="1"/>
      <c r="G346" s="3" t="s">
        <v>622</v>
      </c>
      <c r="H346" t="s">
        <v>766</v>
      </c>
      <c r="I346" s="5" t="s">
        <v>620</v>
      </c>
      <c r="K346" s="6" t="str">
        <f t="shared" si="5"/>
        <v>copy "C:\Users\ken_f\Desktop\KMFCadSkill\Fleetwood\3D CAD\MSRS660H-BLK-3D.dwg" "C:\Users\ken_f\Desktop\KMFCadSkill\Fleetwood\3D CAD\RENAME\TUNR6036M42W-BLK-3D.dwg"</v>
      </c>
    </row>
    <row r="347" spans="1:11" x14ac:dyDescent="0.25">
      <c r="A347" s="1" t="s">
        <v>618</v>
      </c>
      <c r="B347" s="3"/>
      <c r="C347" t="s">
        <v>621</v>
      </c>
      <c r="D347" s="1" t="s">
        <v>467</v>
      </c>
      <c r="E347" s="1" t="s">
        <v>619</v>
      </c>
      <c r="F347" s="1"/>
      <c r="G347" s="3" t="s">
        <v>622</v>
      </c>
      <c r="H347" t="s">
        <v>767</v>
      </c>
      <c r="I347" s="5" t="s">
        <v>620</v>
      </c>
      <c r="K347" s="6" t="str">
        <f t="shared" si="5"/>
        <v>copy "C:\Users\ken_f\Desktop\KMFCadSkill\Fleetwood\3D CAD\MSRS660U-BLK-3D.dwg" "C:\Users\ken_f\Desktop\KMFCadSkill\Fleetwood\3D CAD\RENAME\TUNR6036R42C-BLK-3D.dwg"</v>
      </c>
    </row>
    <row r="348" spans="1:11" x14ac:dyDescent="0.25">
      <c r="A348" s="1" t="s">
        <v>618</v>
      </c>
      <c r="B348" s="3"/>
      <c r="C348" t="s">
        <v>621</v>
      </c>
      <c r="D348" s="1" t="s">
        <v>470</v>
      </c>
      <c r="E348" s="1" t="s">
        <v>619</v>
      </c>
      <c r="F348" s="1"/>
      <c r="G348" s="3" t="s">
        <v>622</v>
      </c>
      <c r="H348" t="s">
        <v>768</v>
      </c>
      <c r="I348" s="5" t="s">
        <v>620</v>
      </c>
      <c r="K348" s="6" t="str">
        <f t="shared" si="5"/>
        <v>copy "C:\Users\ken_f\Desktop\KMFCadSkill\Fleetwood\3D CAD\MSRS660T-BLK-3D.dwg" "C:\Users\ken_f\Desktop\KMFCadSkill\Fleetwood\3D CAD\RENAME\TUNR6036R42L-BLK-3D.dwg"</v>
      </c>
    </row>
    <row r="349" spans="1:11" x14ac:dyDescent="0.25">
      <c r="A349" s="1" t="s">
        <v>618</v>
      </c>
      <c r="B349" s="3"/>
      <c r="C349" t="s">
        <v>621</v>
      </c>
      <c r="D349" s="1" t="s">
        <v>473</v>
      </c>
      <c r="E349" s="1" t="s">
        <v>619</v>
      </c>
      <c r="F349" s="1"/>
      <c r="G349" s="3" t="s">
        <v>622</v>
      </c>
      <c r="H349" t="s">
        <v>769</v>
      </c>
      <c r="I349" s="5" t="s">
        <v>620</v>
      </c>
      <c r="K349" s="6" t="str">
        <f t="shared" si="5"/>
        <v>copy "C:\Users\ken_f\Desktop\KMFCadSkill\Fleetwood\3D CAD\MSRS660V-BLK-3D.dwg" "C:\Users\ken_f\Desktop\KMFCadSkill\Fleetwood\3D CAD\RENAME\TUNR6036R42W-BLK-3D.dwg"</v>
      </c>
    </row>
    <row r="350" spans="1:11" x14ac:dyDescent="0.25">
      <c r="A350" s="1" t="s">
        <v>618</v>
      </c>
      <c r="B350" s="3"/>
      <c r="C350" t="s">
        <v>621</v>
      </c>
      <c r="D350" s="1" t="s">
        <v>476</v>
      </c>
      <c r="E350" s="1" t="s">
        <v>619</v>
      </c>
      <c r="F350" s="1"/>
      <c r="G350" s="3" t="s">
        <v>622</v>
      </c>
      <c r="H350" t="s">
        <v>770</v>
      </c>
      <c r="I350" s="5" t="s">
        <v>620</v>
      </c>
      <c r="K350" s="6" t="str">
        <f t="shared" si="5"/>
        <v>copy "C:\Users\ken_f\Desktop\KMFCadSkill\Fleetwood\3D CAD\MSRS640E-BLK-3D.dwg" "C:\Users\ken_f\Desktop\KMFCadSkill\Fleetwood\3D CAD\RENAME\TUNR6042A32C-BLK-3D.dwg"</v>
      </c>
    </row>
    <row r="351" spans="1:11" x14ac:dyDescent="0.25">
      <c r="A351" s="1" t="s">
        <v>618</v>
      </c>
      <c r="B351" s="3"/>
      <c r="C351" t="s">
        <v>621</v>
      </c>
      <c r="D351" s="1" t="s">
        <v>479</v>
      </c>
      <c r="E351" s="1" t="s">
        <v>619</v>
      </c>
      <c r="F351" s="1"/>
      <c r="G351" s="3" t="s">
        <v>622</v>
      </c>
      <c r="H351" t="s">
        <v>771</v>
      </c>
      <c r="I351" s="5" t="s">
        <v>620</v>
      </c>
      <c r="K351" s="6" t="str">
        <f t="shared" si="5"/>
        <v>copy "C:\Users\ken_f\Desktop\KMFCadSkill\Fleetwood\3D CAD\MSRS640C-BLK-3D.dwg" "C:\Users\ken_f\Desktop\KMFCadSkill\Fleetwood\3D CAD\RENAME\TUNR6042A32L-BLK-3D.dwg"</v>
      </c>
    </row>
    <row r="352" spans="1:11" x14ac:dyDescent="0.25">
      <c r="A352" s="1" t="s">
        <v>618</v>
      </c>
      <c r="B352" s="3"/>
      <c r="C352" t="s">
        <v>621</v>
      </c>
      <c r="D352" s="1" t="s">
        <v>483</v>
      </c>
      <c r="E352" s="1" t="s">
        <v>619</v>
      </c>
      <c r="F352" s="1"/>
      <c r="G352" s="3" t="s">
        <v>622</v>
      </c>
      <c r="H352" t="s">
        <v>772</v>
      </c>
      <c r="I352" s="5" t="s">
        <v>620</v>
      </c>
      <c r="K352" s="6" t="str">
        <f t="shared" si="5"/>
        <v>copy "C:\Users\ken_f\Desktop\KMFCadSkill\Fleetwood\3D CAD\MSRS640Z-BLK-3D.dwg" "C:\Users\ken_f\Desktop\KMFCadSkill\Fleetwood\3D CAD\RENAME\TUNR6042M425-BLK-3D.dwg"</v>
      </c>
    </row>
    <row r="353" spans="1:11" x14ac:dyDescent="0.25">
      <c r="A353" s="1" t="s">
        <v>618</v>
      </c>
      <c r="B353" s="3"/>
      <c r="C353" t="s">
        <v>621</v>
      </c>
      <c r="D353" s="1" t="s">
        <v>486</v>
      </c>
      <c r="E353" s="1" t="s">
        <v>619</v>
      </c>
      <c r="F353" s="1"/>
      <c r="G353" s="3" t="s">
        <v>622</v>
      </c>
      <c r="H353" t="s">
        <v>773</v>
      </c>
      <c r="I353" s="5" t="s">
        <v>620</v>
      </c>
      <c r="K353" s="6" t="str">
        <f t="shared" si="5"/>
        <v>copy "C:\Users\ken_f\Desktop\KMFCadSkill\Fleetwood\3D CAD\MSRS640F-BLK-3D.dwg" "C:\Users\ken_f\Desktop\KMFCadSkill\Fleetwood\3D CAD\RENAME\TUNR6042M42C-BLK-3D.dwg"</v>
      </c>
    </row>
    <row r="354" spans="1:11" x14ac:dyDescent="0.25">
      <c r="A354" s="1" t="s">
        <v>618</v>
      </c>
      <c r="B354" s="3"/>
      <c r="C354" t="s">
        <v>621</v>
      </c>
      <c r="D354" s="1" t="s">
        <v>489</v>
      </c>
      <c r="E354" s="1" t="s">
        <v>619</v>
      </c>
      <c r="F354" s="1"/>
      <c r="G354" s="3" t="s">
        <v>622</v>
      </c>
      <c r="H354" t="s">
        <v>774</v>
      </c>
      <c r="I354" s="5" t="s">
        <v>620</v>
      </c>
      <c r="K354" s="6" t="str">
        <f t="shared" si="5"/>
        <v>copy "C:\Users\ken_f\Desktop\KMFCadSkill\Fleetwood\3D CAD\MSRS640D-BLK-3D.dwg" "C:\Users\ken_f\Desktop\KMFCadSkill\Fleetwood\3D CAD\RENAME\TUNR6042M42L-BLK-3D.dwg"</v>
      </c>
    </row>
    <row r="355" spans="1:11" x14ac:dyDescent="0.25">
      <c r="A355" s="1" t="s">
        <v>618</v>
      </c>
      <c r="B355" s="3"/>
      <c r="C355" t="s">
        <v>621</v>
      </c>
      <c r="D355" s="1" t="s">
        <v>493</v>
      </c>
      <c r="E355" s="1" t="s">
        <v>619</v>
      </c>
      <c r="F355" s="1"/>
      <c r="G355" s="3" t="s">
        <v>622</v>
      </c>
      <c r="H355" t="s">
        <v>775</v>
      </c>
      <c r="I355" s="5" t="s">
        <v>620</v>
      </c>
      <c r="K355" s="6" t="str">
        <f t="shared" si="5"/>
        <v>copy "C:\Users\ken_f\Desktop\KMFCadSkill\Fleetwood\3D CAD\MSRS640Y-BLK-3D.dwg" "C:\Users\ken_f\Desktop\KMFCadSkill\Fleetwood\3D CAD\RENAME\TUNR6042R425-BLK-3D.dwg"</v>
      </c>
    </row>
    <row r="356" spans="1:11" x14ac:dyDescent="0.25">
      <c r="A356" s="1" t="s">
        <v>618</v>
      </c>
      <c r="B356" s="3"/>
      <c r="C356" t="s">
        <v>621</v>
      </c>
      <c r="D356" s="1" t="s">
        <v>496</v>
      </c>
      <c r="E356" s="1" t="s">
        <v>619</v>
      </c>
      <c r="F356" s="1"/>
      <c r="G356" s="3" t="s">
        <v>622</v>
      </c>
      <c r="H356" t="s">
        <v>776</v>
      </c>
      <c r="I356" s="5" t="s">
        <v>620</v>
      </c>
      <c r="K356" s="6" t="str">
        <f t="shared" si="5"/>
        <v>copy "C:\Users\ken_f\Desktop\KMFCadSkill\Fleetwood\3D CAD\MSRS640U-BLK-3D.dwg" "C:\Users\ken_f\Desktop\KMFCadSkill\Fleetwood\3D CAD\RENAME\TUNR6042R42C-BLK-3D.dwg"</v>
      </c>
    </row>
    <row r="357" spans="1:11" x14ac:dyDescent="0.25">
      <c r="A357" s="1" t="s">
        <v>618</v>
      </c>
      <c r="B357" s="3"/>
      <c r="C357" t="s">
        <v>621</v>
      </c>
      <c r="D357" s="1" t="s">
        <v>499</v>
      </c>
      <c r="E357" s="1" t="s">
        <v>619</v>
      </c>
      <c r="F357" s="1"/>
      <c r="G357" s="3" t="s">
        <v>622</v>
      </c>
      <c r="H357" t="s">
        <v>777</v>
      </c>
      <c r="I357" s="5" t="s">
        <v>620</v>
      </c>
      <c r="K357" s="6" t="str">
        <f t="shared" si="5"/>
        <v>copy "C:\Users\ken_f\Desktop\KMFCadSkill\Fleetwood\3D CAD\MSRS640T-BLK-3D.dwg" "C:\Users\ken_f\Desktop\KMFCadSkill\Fleetwood\3D CAD\RENAME\TUNR6042R42L-BLK-3D.dwg"</v>
      </c>
    </row>
    <row r="358" spans="1:11" x14ac:dyDescent="0.25">
      <c r="A358" s="1" t="s">
        <v>618</v>
      </c>
      <c r="B358" s="3"/>
      <c r="C358" t="s">
        <v>621</v>
      </c>
      <c r="D358" s="1" t="s">
        <v>502</v>
      </c>
      <c r="E358" s="1" t="s">
        <v>619</v>
      </c>
      <c r="F358" s="1"/>
      <c r="G358" s="3" t="s">
        <v>622</v>
      </c>
      <c r="H358" t="s">
        <v>778</v>
      </c>
      <c r="I358" s="5" t="s">
        <v>620</v>
      </c>
      <c r="K358" s="6" t="str">
        <f t="shared" si="5"/>
        <v>copy "C:\Users\ken_f\Desktop\KMFCadSkill\Fleetwood\3D CAD\MSRS270E-BLK-3D.dwg" "C:\Users\ken_f\Desktop\KMFCadSkill\Fleetwood\3D CAD\RENAME\TUNR7220A32C-BLK-3D.dwg"</v>
      </c>
    </row>
    <row r="359" spans="1:11" x14ac:dyDescent="0.25">
      <c r="A359" s="1" t="s">
        <v>618</v>
      </c>
      <c r="B359" s="3"/>
      <c r="C359" t="s">
        <v>621</v>
      </c>
      <c r="D359" s="1" t="s">
        <v>505</v>
      </c>
      <c r="E359" s="1" t="s">
        <v>619</v>
      </c>
      <c r="F359" s="1"/>
      <c r="G359" s="3" t="s">
        <v>622</v>
      </c>
      <c r="H359" t="s">
        <v>779</v>
      </c>
      <c r="I359" s="5" t="s">
        <v>620</v>
      </c>
      <c r="K359" s="6" t="str">
        <f t="shared" si="5"/>
        <v>copy "C:\Users\ken_f\Desktop\KMFCadSkill\Fleetwood\3D CAD\MSRS270C-BLK-3D.dwg" "C:\Users\ken_f\Desktop\KMFCadSkill\Fleetwood\3D CAD\RENAME\TUNR7220A32L-BLK-3D.dwg"</v>
      </c>
    </row>
    <row r="360" spans="1:11" x14ac:dyDescent="0.25">
      <c r="A360" s="1" t="s">
        <v>618</v>
      </c>
      <c r="B360" s="3"/>
      <c r="C360" t="s">
        <v>621</v>
      </c>
      <c r="D360" s="1" t="s">
        <v>508</v>
      </c>
      <c r="E360" s="1" t="s">
        <v>619</v>
      </c>
      <c r="F360" s="1"/>
      <c r="G360" s="3" t="s">
        <v>622</v>
      </c>
      <c r="H360" t="s">
        <v>780</v>
      </c>
      <c r="I360" s="5" t="s">
        <v>620</v>
      </c>
      <c r="K360" s="6" t="str">
        <f t="shared" si="5"/>
        <v>copy "C:\Users\ken_f\Desktop\KMFCadSkill\Fleetwood\3D CAD\MSRS270G-BLK-3D.dwg" "C:\Users\ken_f\Desktop\KMFCadSkill\Fleetwood\3D CAD\RENAME\TUNR7220A32W-BLK-3D.dwg"</v>
      </c>
    </row>
    <row r="361" spans="1:11" x14ac:dyDescent="0.25">
      <c r="A361" s="1" t="s">
        <v>618</v>
      </c>
      <c r="B361" s="3"/>
      <c r="C361" t="s">
        <v>621</v>
      </c>
      <c r="D361" s="1" t="s">
        <v>512</v>
      </c>
      <c r="E361" s="1" t="s">
        <v>619</v>
      </c>
      <c r="F361" s="1"/>
      <c r="G361" s="3" t="s">
        <v>622</v>
      </c>
      <c r="H361" t="s">
        <v>781</v>
      </c>
      <c r="I361" s="5" t="s">
        <v>620</v>
      </c>
      <c r="K361" s="6" t="str">
        <f t="shared" si="5"/>
        <v>copy "C:\Users\ken_f\Desktop\KMFCadSkill\Fleetwood\3D CAD\MSRS270Z-BLK-3D.dwg" "C:\Users\ken_f\Desktop\KMFCadSkill\Fleetwood\3D CAD\RENAME\TUNR7220M425-BLK-3D.dwg"</v>
      </c>
    </row>
    <row r="362" spans="1:11" x14ac:dyDescent="0.25">
      <c r="A362" s="1" t="s">
        <v>618</v>
      </c>
      <c r="B362" s="3"/>
      <c r="C362" t="s">
        <v>621</v>
      </c>
      <c r="D362" s="1" t="s">
        <v>515</v>
      </c>
      <c r="E362" s="1" t="s">
        <v>619</v>
      </c>
      <c r="F362" s="1"/>
      <c r="G362" s="3" t="s">
        <v>622</v>
      </c>
      <c r="H362" t="s">
        <v>782</v>
      </c>
      <c r="I362" s="5" t="s">
        <v>620</v>
      </c>
      <c r="K362" s="6" t="str">
        <f t="shared" si="5"/>
        <v>copy "C:\Users\ken_f\Desktop\KMFCadSkill\Fleetwood\3D CAD\MSRS270F-BLK-3D.dwg" "C:\Users\ken_f\Desktop\KMFCadSkill\Fleetwood\3D CAD\RENAME\TUNR7220M42C-BLK-3D.dwg"</v>
      </c>
    </row>
    <row r="363" spans="1:11" x14ac:dyDescent="0.25">
      <c r="A363" s="1" t="s">
        <v>618</v>
      </c>
      <c r="B363" s="3"/>
      <c r="C363" t="s">
        <v>621</v>
      </c>
      <c r="D363" s="1" t="s">
        <v>518</v>
      </c>
      <c r="E363" s="1" t="s">
        <v>619</v>
      </c>
      <c r="F363" s="1"/>
      <c r="G363" s="3" t="s">
        <v>622</v>
      </c>
      <c r="H363" t="s">
        <v>783</v>
      </c>
      <c r="I363" s="5" t="s">
        <v>620</v>
      </c>
      <c r="K363" s="6" t="str">
        <f t="shared" si="5"/>
        <v>copy "C:\Users\ken_f\Desktop\KMFCadSkill\Fleetwood\3D CAD\MSRS270D-BLK-3D.dwg" "C:\Users\ken_f\Desktop\KMFCadSkill\Fleetwood\3D CAD\RENAME\TUNR7220M42L-BLK-3D.dwg"</v>
      </c>
    </row>
    <row r="364" spans="1:11" x14ac:dyDescent="0.25">
      <c r="A364" s="1" t="s">
        <v>618</v>
      </c>
      <c r="B364" s="3"/>
      <c r="C364" t="s">
        <v>621</v>
      </c>
      <c r="D364" s="1" t="s">
        <v>521</v>
      </c>
      <c r="E364" s="1" t="s">
        <v>619</v>
      </c>
      <c r="F364" s="1"/>
      <c r="G364" s="3" t="s">
        <v>622</v>
      </c>
      <c r="H364" t="s">
        <v>784</v>
      </c>
      <c r="I364" s="5" t="s">
        <v>620</v>
      </c>
      <c r="K364" s="6" t="str">
        <f t="shared" si="5"/>
        <v>copy "C:\Users\ken_f\Desktop\KMFCadSkill\Fleetwood\3D CAD\MSRS270H-BLK-3D.dwg" "C:\Users\ken_f\Desktop\KMFCadSkill\Fleetwood\3D CAD\RENAME\TUNR7220M42W-BLK-3D.dwg"</v>
      </c>
    </row>
    <row r="365" spans="1:11" x14ac:dyDescent="0.25">
      <c r="A365" s="1" t="s">
        <v>618</v>
      </c>
      <c r="B365" s="3"/>
      <c r="C365" t="s">
        <v>621</v>
      </c>
      <c r="D365" s="1" t="s">
        <v>524</v>
      </c>
      <c r="E365" s="1" t="s">
        <v>619</v>
      </c>
      <c r="F365" s="1"/>
      <c r="G365" s="3" t="s">
        <v>622</v>
      </c>
      <c r="H365" t="s">
        <v>785</v>
      </c>
      <c r="I365" s="5" t="s">
        <v>620</v>
      </c>
      <c r="K365" s="6" t="str">
        <f t="shared" si="5"/>
        <v>copy "C:\Users\ken_f\Desktop\KMFCadSkill\Fleetwood\3D CAD\MSRS270L-BLK-3D.dwg" "C:\Users\ken_f\Desktop\KMFCadSkill\Fleetwood\3D CAD\RENAME\TUNR7220R42C-BLK-3D.dwg"</v>
      </c>
    </row>
    <row r="366" spans="1:11" x14ac:dyDescent="0.25">
      <c r="A366" s="1" t="s">
        <v>618</v>
      </c>
      <c r="B366" s="3"/>
      <c r="C366" t="s">
        <v>621</v>
      </c>
      <c r="D366" s="1" t="s">
        <v>527</v>
      </c>
      <c r="E366" s="1" t="s">
        <v>619</v>
      </c>
      <c r="F366" s="1"/>
      <c r="G366" s="3" t="s">
        <v>622</v>
      </c>
      <c r="H366" t="s">
        <v>786</v>
      </c>
      <c r="I366" s="5" t="s">
        <v>620</v>
      </c>
      <c r="K366" s="6" t="str">
        <f t="shared" si="5"/>
        <v>copy "C:\Users\ken_f\Desktop\KMFCadSkill\Fleetwood\3D CAD\MSRS270M-BLK-3D.dwg" "C:\Users\ken_f\Desktop\KMFCadSkill\Fleetwood\3D CAD\RENAME\TUNR7220R42L-BLK-3D.dwg"</v>
      </c>
    </row>
    <row r="367" spans="1:11" x14ac:dyDescent="0.25">
      <c r="A367" s="1" t="s">
        <v>618</v>
      </c>
      <c r="B367" s="3"/>
      <c r="C367" t="s">
        <v>621</v>
      </c>
      <c r="D367" s="1" t="s">
        <v>530</v>
      </c>
      <c r="E367" s="1" t="s">
        <v>619</v>
      </c>
      <c r="F367" s="1"/>
      <c r="G367" s="3" t="s">
        <v>622</v>
      </c>
      <c r="H367" t="s">
        <v>787</v>
      </c>
      <c r="I367" s="5" t="s">
        <v>620</v>
      </c>
      <c r="K367" s="6" t="str">
        <f t="shared" si="5"/>
        <v>copy "C:\Users\ken_f\Desktop\KMFCadSkill\Fleetwood\3D CAD\MSRS270N-BLK-3D.dwg" "C:\Users\ken_f\Desktop\KMFCadSkill\Fleetwood\3D CAD\RENAME\TUNR7220R42W-BLK-3D.dwg"</v>
      </c>
    </row>
    <row r="368" spans="1:11" x14ac:dyDescent="0.25">
      <c r="A368" s="1" t="s">
        <v>618</v>
      </c>
      <c r="B368" s="3"/>
      <c r="C368" t="s">
        <v>621</v>
      </c>
      <c r="D368" s="1" t="s">
        <v>533</v>
      </c>
      <c r="E368" s="1" t="s">
        <v>619</v>
      </c>
      <c r="F368" s="1"/>
      <c r="G368" s="3" t="s">
        <v>622</v>
      </c>
      <c r="H368" t="s">
        <v>788</v>
      </c>
      <c r="I368" s="5" t="s">
        <v>620</v>
      </c>
      <c r="K368" s="6" t="str">
        <f t="shared" si="5"/>
        <v>copy "C:\Users\ken_f\Desktop\KMFCadSkill\Fleetwood\3D CAD\MSRS720E-BLK-3D.dwg" "C:\Users\ken_f\Desktop\KMFCadSkill\Fleetwood\3D CAD\RENAME\TUNR7224A32C-BLK-3D.dwg"</v>
      </c>
    </row>
    <row r="369" spans="1:11" x14ac:dyDescent="0.25">
      <c r="A369" s="1" t="s">
        <v>618</v>
      </c>
      <c r="B369" s="3"/>
      <c r="C369" t="s">
        <v>621</v>
      </c>
      <c r="D369" s="1" t="s">
        <v>536</v>
      </c>
      <c r="E369" s="1" t="s">
        <v>619</v>
      </c>
      <c r="F369" s="1"/>
      <c r="G369" s="3" t="s">
        <v>622</v>
      </c>
      <c r="H369" t="s">
        <v>789</v>
      </c>
      <c r="I369" s="5" t="s">
        <v>620</v>
      </c>
      <c r="K369" s="6" t="str">
        <f t="shared" si="5"/>
        <v>copy "C:\Users\ken_f\Desktop\KMFCadSkill\Fleetwood\3D CAD\MSRS720C-BLK-3D.dwg" "C:\Users\ken_f\Desktop\KMFCadSkill\Fleetwood\3D CAD\RENAME\TUNR7224A32L-BLK-3D.dwg"</v>
      </c>
    </row>
    <row r="370" spans="1:11" x14ac:dyDescent="0.25">
      <c r="A370" s="1" t="s">
        <v>618</v>
      </c>
      <c r="B370" s="3"/>
      <c r="C370" t="s">
        <v>621</v>
      </c>
      <c r="D370" s="1" t="s">
        <v>539</v>
      </c>
      <c r="E370" s="1" t="s">
        <v>619</v>
      </c>
      <c r="F370" s="1"/>
      <c r="G370" s="3" t="s">
        <v>622</v>
      </c>
      <c r="H370" t="s">
        <v>790</v>
      </c>
      <c r="I370" s="5" t="s">
        <v>620</v>
      </c>
      <c r="K370" s="6" t="str">
        <f t="shared" si="5"/>
        <v>copy "C:\Users\ken_f\Desktop\KMFCadSkill\Fleetwood\3D CAD\MSRS720G-BLK-3D.dwg" "C:\Users\ken_f\Desktop\KMFCadSkill\Fleetwood\3D CAD\RENAME\TUNR7224A32W-BLK-3D.dwg"</v>
      </c>
    </row>
    <row r="371" spans="1:11" x14ac:dyDescent="0.25">
      <c r="A371" s="1" t="s">
        <v>618</v>
      </c>
      <c r="B371" s="3"/>
      <c r="C371" t="s">
        <v>621</v>
      </c>
      <c r="D371" s="1" t="s">
        <v>543</v>
      </c>
      <c r="E371" s="1" t="s">
        <v>619</v>
      </c>
      <c r="F371" s="1"/>
      <c r="G371" s="3" t="s">
        <v>622</v>
      </c>
      <c r="H371" t="s">
        <v>791</v>
      </c>
      <c r="I371" s="5" t="s">
        <v>620</v>
      </c>
      <c r="K371" s="6" t="str">
        <f t="shared" si="5"/>
        <v>copy "C:\Users\ken_f\Desktop\KMFCadSkill\Fleetwood\3D CAD\MSRS720Z-BLK-3D.dwg" "C:\Users\ken_f\Desktop\KMFCadSkill\Fleetwood\3D CAD\RENAME\TUNR7224M425-BLK-3D.dwg"</v>
      </c>
    </row>
    <row r="372" spans="1:11" x14ac:dyDescent="0.25">
      <c r="A372" s="1" t="s">
        <v>618</v>
      </c>
      <c r="B372" s="3"/>
      <c r="C372" t="s">
        <v>621</v>
      </c>
      <c r="D372" s="1" t="s">
        <v>546</v>
      </c>
      <c r="E372" s="1" t="s">
        <v>619</v>
      </c>
      <c r="F372" s="1"/>
      <c r="G372" s="3" t="s">
        <v>622</v>
      </c>
      <c r="H372" t="s">
        <v>792</v>
      </c>
      <c r="I372" s="5" t="s">
        <v>620</v>
      </c>
      <c r="K372" s="6" t="str">
        <f t="shared" si="5"/>
        <v>copy "C:\Users\ken_f\Desktop\KMFCadSkill\Fleetwood\3D CAD\MSRS720F-BLK-3D.dwg" "C:\Users\ken_f\Desktop\KMFCadSkill\Fleetwood\3D CAD\RENAME\TUNR7224M42C-BLK-3D.dwg"</v>
      </c>
    </row>
    <row r="373" spans="1:11" x14ac:dyDescent="0.25">
      <c r="A373" s="1" t="s">
        <v>618</v>
      </c>
      <c r="B373" s="3"/>
      <c r="C373" t="s">
        <v>621</v>
      </c>
      <c r="D373" s="1" t="s">
        <v>549</v>
      </c>
      <c r="E373" s="1" t="s">
        <v>619</v>
      </c>
      <c r="F373" s="1"/>
      <c r="G373" s="3" t="s">
        <v>622</v>
      </c>
      <c r="H373" t="s">
        <v>793</v>
      </c>
      <c r="I373" s="5" t="s">
        <v>620</v>
      </c>
      <c r="K373" s="6" t="str">
        <f t="shared" si="5"/>
        <v>copy "C:\Users\ken_f\Desktop\KMFCadSkill\Fleetwood\3D CAD\MSRS720D-BLK-3D.dwg" "C:\Users\ken_f\Desktop\KMFCadSkill\Fleetwood\3D CAD\RENAME\TUNR7224M42L-BLK-3D.dwg"</v>
      </c>
    </row>
    <row r="374" spans="1:11" x14ac:dyDescent="0.25">
      <c r="A374" s="1" t="s">
        <v>618</v>
      </c>
      <c r="B374" s="3"/>
      <c r="C374" t="s">
        <v>621</v>
      </c>
      <c r="D374" s="1" t="s">
        <v>552</v>
      </c>
      <c r="E374" s="1" t="s">
        <v>619</v>
      </c>
      <c r="F374" s="1"/>
      <c r="G374" s="3" t="s">
        <v>622</v>
      </c>
      <c r="H374" t="s">
        <v>794</v>
      </c>
      <c r="I374" s="5" t="s">
        <v>620</v>
      </c>
      <c r="K374" s="6" t="str">
        <f t="shared" si="5"/>
        <v>copy "C:\Users\ken_f\Desktop\KMFCadSkill\Fleetwood\3D CAD\MSRS720H-BLK-3D.dwg" "C:\Users\ken_f\Desktop\KMFCadSkill\Fleetwood\3D CAD\RENAME\TUNR7224M42W-BLK-3D.dwg"</v>
      </c>
    </row>
    <row r="375" spans="1:11" x14ac:dyDescent="0.25">
      <c r="A375" s="1" t="s">
        <v>618</v>
      </c>
      <c r="B375" s="3"/>
      <c r="C375" t="s">
        <v>621</v>
      </c>
      <c r="D375" s="1" t="s">
        <v>555</v>
      </c>
      <c r="E375" s="1" t="s">
        <v>619</v>
      </c>
      <c r="F375" s="1"/>
      <c r="G375" s="3" t="s">
        <v>622</v>
      </c>
      <c r="H375" t="s">
        <v>795</v>
      </c>
      <c r="I375" s="5" t="s">
        <v>620</v>
      </c>
      <c r="K375" s="6" t="str">
        <f t="shared" si="5"/>
        <v>copy "C:\Users\ken_f\Desktop\KMFCadSkill\Fleetwood\3D CAD\MSRS720L-BLK-3D.dwg" "C:\Users\ken_f\Desktop\KMFCadSkill\Fleetwood\3D CAD\RENAME\TUNR7224R42C-BLK-3D.dwg"</v>
      </c>
    </row>
    <row r="376" spans="1:11" x14ac:dyDescent="0.25">
      <c r="A376" s="1" t="s">
        <v>618</v>
      </c>
      <c r="B376" s="3"/>
      <c r="C376" t="s">
        <v>621</v>
      </c>
      <c r="D376" s="1" t="s">
        <v>558</v>
      </c>
      <c r="E376" s="1" t="s">
        <v>619</v>
      </c>
      <c r="F376" s="1"/>
      <c r="G376" s="3" t="s">
        <v>622</v>
      </c>
      <c r="H376" t="s">
        <v>796</v>
      </c>
      <c r="I376" s="5" t="s">
        <v>620</v>
      </c>
      <c r="K376" s="6" t="str">
        <f t="shared" si="5"/>
        <v>copy "C:\Users\ken_f\Desktop\KMFCadSkill\Fleetwood\3D CAD\MSRS720M-BLK-3D.dwg" "C:\Users\ken_f\Desktop\KMFCadSkill\Fleetwood\3D CAD\RENAME\TUNR7224R42L-BLK-3D.dwg"</v>
      </c>
    </row>
    <row r="377" spans="1:11" x14ac:dyDescent="0.25">
      <c r="A377" s="1" t="s">
        <v>618</v>
      </c>
      <c r="B377" s="3"/>
      <c r="C377" t="s">
        <v>621</v>
      </c>
      <c r="D377" s="1" t="s">
        <v>561</v>
      </c>
      <c r="E377" s="1" t="s">
        <v>619</v>
      </c>
      <c r="F377" s="1"/>
      <c r="G377" s="3" t="s">
        <v>622</v>
      </c>
      <c r="H377" t="s">
        <v>797</v>
      </c>
      <c r="I377" s="5" t="s">
        <v>620</v>
      </c>
      <c r="K377" s="6" t="str">
        <f t="shared" si="5"/>
        <v>copy "C:\Users\ken_f\Desktop\KMFCadSkill\Fleetwood\3D CAD\MSRS720N-BLK-3D.dwg" "C:\Users\ken_f\Desktop\KMFCadSkill\Fleetwood\3D CAD\RENAME\TUNR7224R42W-BLK-3D.dwg"</v>
      </c>
    </row>
    <row r="378" spans="1:11" x14ac:dyDescent="0.25">
      <c r="A378" s="1" t="s">
        <v>618</v>
      </c>
      <c r="B378" s="3"/>
      <c r="C378" t="s">
        <v>621</v>
      </c>
      <c r="D378" s="1" t="s">
        <v>564</v>
      </c>
      <c r="E378" s="1" t="s">
        <v>619</v>
      </c>
      <c r="F378" s="1"/>
      <c r="G378" s="3" t="s">
        <v>622</v>
      </c>
      <c r="H378" t="s">
        <v>798</v>
      </c>
      <c r="I378" s="5" t="s">
        <v>620</v>
      </c>
      <c r="K378" s="6" t="str">
        <f t="shared" si="5"/>
        <v>copy "C:\Users\ken_f\Desktop\KMFCadSkill\Fleetwood\3D CAD\MSRS730E-BLK-3D.dwg" "C:\Users\ken_f\Desktop\KMFCadSkill\Fleetwood\3D CAD\RENAME\TUNR7230A32C-BLK-3D.dwg"</v>
      </c>
    </row>
    <row r="379" spans="1:11" x14ac:dyDescent="0.25">
      <c r="A379" s="1" t="s">
        <v>618</v>
      </c>
      <c r="B379" s="3"/>
      <c r="C379" t="s">
        <v>621</v>
      </c>
      <c r="D379" s="1" t="s">
        <v>567</v>
      </c>
      <c r="E379" s="1" t="s">
        <v>619</v>
      </c>
      <c r="F379" s="1"/>
      <c r="G379" s="3" t="s">
        <v>622</v>
      </c>
      <c r="H379" t="s">
        <v>799</v>
      </c>
      <c r="I379" s="5" t="s">
        <v>620</v>
      </c>
      <c r="K379" s="6" t="str">
        <f t="shared" si="5"/>
        <v>copy "C:\Users\ken_f\Desktop\KMFCadSkill\Fleetwood\3D CAD\MSRS730C-BLK-3D.dwg" "C:\Users\ken_f\Desktop\KMFCadSkill\Fleetwood\3D CAD\RENAME\TUNR7230A32L-BLK-3D.dwg"</v>
      </c>
    </row>
    <row r="380" spans="1:11" x14ac:dyDescent="0.25">
      <c r="A380" s="1" t="s">
        <v>618</v>
      </c>
      <c r="B380" s="3"/>
      <c r="C380" t="s">
        <v>621</v>
      </c>
      <c r="D380" s="1" t="s">
        <v>570</v>
      </c>
      <c r="E380" s="1" t="s">
        <v>619</v>
      </c>
      <c r="F380" s="1"/>
      <c r="G380" s="3" t="s">
        <v>622</v>
      </c>
      <c r="H380" t="s">
        <v>800</v>
      </c>
      <c r="I380" s="5" t="s">
        <v>620</v>
      </c>
      <c r="K380" s="6" t="str">
        <f t="shared" si="5"/>
        <v>copy "C:\Users\ken_f\Desktop\KMFCadSkill\Fleetwood\3D CAD\MSRS730F-BLK-3D.dwg" "C:\Users\ken_f\Desktop\KMFCadSkill\Fleetwood\3D CAD\RENAME\TUNR7230M42C-BLK-3D.dwg"</v>
      </c>
    </row>
    <row r="381" spans="1:11" x14ac:dyDescent="0.25">
      <c r="A381" s="1" t="s">
        <v>618</v>
      </c>
      <c r="B381" s="3"/>
      <c r="C381" t="s">
        <v>621</v>
      </c>
      <c r="D381" s="1" t="s">
        <v>573</v>
      </c>
      <c r="E381" s="1" t="s">
        <v>619</v>
      </c>
      <c r="F381" s="1"/>
      <c r="G381" s="3" t="s">
        <v>622</v>
      </c>
      <c r="H381" t="s">
        <v>801</v>
      </c>
      <c r="I381" s="5" t="s">
        <v>620</v>
      </c>
      <c r="K381" s="6" t="str">
        <f t="shared" si="5"/>
        <v>copy "C:\Users\ken_f\Desktop\KMFCadSkill\Fleetwood\3D CAD\MSRS730D-BLK-3D.dwg" "C:\Users\ken_f\Desktop\KMFCadSkill\Fleetwood\3D CAD\RENAME\TUNR7230M42L-BLK-3D.dwg"</v>
      </c>
    </row>
    <row r="382" spans="1:11" x14ac:dyDescent="0.25">
      <c r="A382" s="1" t="s">
        <v>618</v>
      </c>
      <c r="B382" s="3"/>
      <c r="C382" t="s">
        <v>621</v>
      </c>
      <c r="D382" s="1" t="s">
        <v>576</v>
      </c>
      <c r="E382" s="1" t="s">
        <v>619</v>
      </c>
      <c r="F382" s="1"/>
      <c r="G382" s="3" t="s">
        <v>622</v>
      </c>
      <c r="H382" t="s">
        <v>802</v>
      </c>
      <c r="I382" s="5" t="s">
        <v>620</v>
      </c>
      <c r="K382" s="6" t="str">
        <f t="shared" si="5"/>
        <v>copy "C:\Users\ken_f\Desktop\KMFCadSkill\Fleetwood\3D CAD\MSRS730L-BLK-3D.dwg" "C:\Users\ken_f\Desktop\KMFCadSkill\Fleetwood\3D CAD\RENAME\TUNR7230R42C-BLK-3D.dwg"</v>
      </c>
    </row>
    <row r="383" spans="1:11" x14ac:dyDescent="0.25">
      <c r="A383" s="1" t="s">
        <v>618</v>
      </c>
      <c r="B383" s="3"/>
      <c r="C383" t="s">
        <v>621</v>
      </c>
      <c r="D383" s="1" t="s">
        <v>579</v>
      </c>
      <c r="E383" s="1" t="s">
        <v>619</v>
      </c>
      <c r="F383" s="1"/>
      <c r="G383" s="3" t="s">
        <v>622</v>
      </c>
      <c r="H383" t="s">
        <v>803</v>
      </c>
      <c r="I383" s="5" t="s">
        <v>620</v>
      </c>
      <c r="K383" s="6" t="str">
        <f t="shared" si="5"/>
        <v>copy "C:\Users\ken_f\Desktop\KMFCadSkill\Fleetwood\3D CAD\MSRS730M-BLK-3D.dwg" "C:\Users\ken_f\Desktop\KMFCadSkill\Fleetwood\3D CAD\RENAME\TUNR7230R42L-BLK-3D.dwg"</v>
      </c>
    </row>
    <row r="384" spans="1:11" x14ac:dyDescent="0.25">
      <c r="A384" s="1" t="s">
        <v>618</v>
      </c>
      <c r="B384" s="3"/>
      <c r="C384" t="s">
        <v>621</v>
      </c>
      <c r="D384" s="1" t="s">
        <v>582</v>
      </c>
      <c r="E384" s="1" t="s">
        <v>619</v>
      </c>
      <c r="F384" s="1"/>
      <c r="G384" s="3" t="s">
        <v>622</v>
      </c>
      <c r="H384" t="s">
        <v>804</v>
      </c>
      <c r="I384" s="5" t="s">
        <v>620</v>
      </c>
      <c r="K384" s="6" t="str">
        <f t="shared" si="5"/>
        <v>copy "C:\Users\ken_f\Desktop\KMFCadSkill\Fleetwood\3D CAD\MSRS760E-BLK-3D.dwg" "C:\Users\ken_f\Desktop\KMFCadSkill\Fleetwood\3D CAD\RENAME\TUNR7236A32C-BLK-3D.dwg"</v>
      </c>
    </row>
    <row r="385" spans="1:11" x14ac:dyDescent="0.25">
      <c r="A385" s="1" t="s">
        <v>618</v>
      </c>
      <c r="B385" s="3"/>
      <c r="C385" t="s">
        <v>621</v>
      </c>
      <c r="D385" s="1" t="s">
        <v>585</v>
      </c>
      <c r="E385" s="1" t="s">
        <v>619</v>
      </c>
      <c r="F385" s="1"/>
      <c r="G385" s="3" t="s">
        <v>622</v>
      </c>
      <c r="H385" t="s">
        <v>805</v>
      </c>
      <c r="I385" s="5" t="s">
        <v>620</v>
      </c>
      <c r="K385" s="6" t="str">
        <f t="shared" si="5"/>
        <v>copy "C:\Users\ken_f\Desktop\KMFCadSkill\Fleetwood\3D CAD\MSRS760C-BLK-3D.dwg" "C:\Users\ken_f\Desktop\KMFCadSkill\Fleetwood\3D CAD\RENAME\TUNR7236A32L-BLK-3D.dwg"</v>
      </c>
    </row>
    <row r="386" spans="1:11" x14ac:dyDescent="0.25">
      <c r="A386" s="1" t="s">
        <v>618</v>
      </c>
      <c r="B386" s="3"/>
      <c r="C386" t="s">
        <v>621</v>
      </c>
      <c r="D386" s="1" t="s">
        <v>588</v>
      </c>
      <c r="E386" s="1" t="s">
        <v>619</v>
      </c>
      <c r="F386" s="1"/>
      <c r="G386" s="3" t="s">
        <v>622</v>
      </c>
      <c r="H386" t="s">
        <v>806</v>
      </c>
      <c r="I386" s="5" t="s">
        <v>620</v>
      </c>
      <c r="K386" s="6" t="str">
        <f t="shared" ref="K386:K396" si="6">CONCATENATE(A386," ",C386,D386,E386," ",G386,H386,I386)</f>
        <v>copy "C:\Users\ken_f\Desktop\KMFCadSkill\Fleetwood\3D CAD\MSRS760F-BLK-3D.dwg" "C:\Users\ken_f\Desktop\KMFCadSkill\Fleetwood\3D CAD\RENAME\TUNR7236M42C-BLK-3D.dwg"</v>
      </c>
    </row>
    <row r="387" spans="1:11" x14ac:dyDescent="0.25">
      <c r="A387" s="1" t="s">
        <v>618</v>
      </c>
      <c r="B387" s="3"/>
      <c r="C387" t="s">
        <v>621</v>
      </c>
      <c r="D387" s="1" t="s">
        <v>591</v>
      </c>
      <c r="E387" s="1" t="s">
        <v>619</v>
      </c>
      <c r="F387" s="1"/>
      <c r="G387" s="3" t="s">
        <v>622</v>
      </c>
      <c r="H387" t="s">
        <v>807</v>
      </c>
      <c r="I387" s="5" t="s">
        <v>620</v>
      </c>
      <c r="K387" s="6" t="str">
        <f t="shared" si="6"/>
        <v>copy "C:\Users\ken_f\Desktop\KMFCadSkill\Fleetwood\3D CAD\MSRS760D-BLK-3D.dwg" "C:\Users\ken_f\Desktop\KMFCadSkill\Fleetwood\3D CAD\RENAME\TUNR7236M42L-BLK-3D.dwg"</v>
      </c>
    </row>
    <row r="388" spans="1:11" x14ac:dyDescent="0.25">
      <c r="A388" s="1" t="s">
        <v>618</v>
      </c>
      <c r="B388" s="3"/>
      <c r="C388" t="s">
        <v>621</v>
      </c>
      <c r="D388" s="1" t="s">
        <v>593</v>
      </c>
      <c r="E388" s="1" t="s">
        <v>619</v>
      </c>
      <c r="F388" s="1"/>
      <c r="G388" s="3" t="s">
        <v>622</v>
      </c>
      <c r="H388" t="s">
        <v>808</v>
      </c>
      <c r="I388" s="5" t="s">
        <v>620</v>
      </c>
      <c r="K388" s="6" t="str">
        <f t="shared" si="6"/>
        <v>copy "C:\Users\ken_f\Desktop\KMFCadSkill\Fleetwood\3D CAD\MSRS760Y-BLK-3D.dwg" "C:\Users\ken_f\Desktop\KMFCadSkill\Fleetwood\3D CAD\RENAME\TUNR7236R425-BLK-3D.dwg"</v>
      </c>
    </row>
    <row r="389" spans="1:11" x14ac:dyDescent="0.25">
      <c r="A389" s="1" t="s">
        <v>618</v>
      </c>
      <c r="B389" s="3"/>
      <c r="C389" t="s">
        <v>621</v>
      </c>
      <c r="D389" s="1" t="s">
        <v>596</v>
      </c>
      <c r="E389" s="1" t="s">
        <v>619</v>
      </c>
      <c r="F389" s="1"/>
      <c r="G389" s="3" t="s">
        <v>622</v>
      </c>
      <c r="H389" t="s">
        <v>809</v>
      </c>
      <c r="I389" s="5" t="s">
        <v>620</v>
      </c>
      <c r="K389" s="6" t="str">
        <f t="shared" si="6"/>
        <v>copy "C:\Users\ken_f\Desktop\KMFCadSkill\Fleetwood\3D CAD\MSRS760U-BLK-3D.dwg" "C:\Users\ken_f\Desktop\KMFCadSkill\Fleetwood\3D CAD\RENAME\TUNR7236R42C-BLK-3D.dwg"</v>
      </c>
    </row>
    <row r="390" spans="1:11" x14ac:dyDescent="0.25">
      <c r="A390" s="1" t="s">
        <v>618</v>
      </c>
      <c r="B390" s="3"/>
      <c r="C390" t="s">
        <v>621</v>
      </c>
      <c r="D390" s="1" t="s">
        <v>599</v>
      </c>
      <c r="E390" s="1" t="s">
        <v>619</v>
      </c>
      <c r="F390" s="1"/>
      <c r="G390" s="3" t="s">
        <v>622</v>
      </c>
      <c r="H390" t="s">
        <v>810</v>
      </c>
      <c r="I390" s="5" t="s">
        <v>620</v>
      </c>
      <c r="K390" s="6" t="str">
        <f t="shared" si="6"/>
        <v>copy "C:\Users\ken_f\Desktop\KMFCadSkill\Fleetwood\3D CAD\MSRS760T-BLK-3D.dwg" "C:\Users\ken_f\Desktop\KMFCadSkill\Fleetwood\3D CAD\RENAME\TUNR7236R42L-BLK-3D.dwg"</v>
      </c>
    </row>
    <row r="391" spans="1:11" x14ac:dyDescent="0.25">
      <c r="A391" s="1" t="s">
        <v>618</v>
      </c>
      <c r="B391" s="3"/>
      <c r="C391" t="s">
        <v>621</v>
      </c>
      <c r="D391" s="1" t="s">
        <v>602</v>
      </c>
      <c r="E391" s="1" t="s">
        <v>619</v>
      </c>
      <c r="F391" s="1"/>
      <c r="G391" s="3" t="s">
        <v>622</v>
      </c>
      <c r="H391" t="s">
        <v>811</v>
      </c>
      <c r="I391" s="5" t="s">
        <v>620</v>
      </c>
      <c r="K391" s="6" t="str">
        <f t="shared" si="6"/>
        <v>copy "C:\Users\ken_f\Desktop\KMFCadSkill\Fleetwood\3D CAD\MSRS740E-BLK-3D.dwg" "C:\Users\ken_f\Desktop\KMFCadSkill\Fleetwood\3D CAD\RENAME\TUNR7242A32C-BLK-3D.dwg"</v>
      </c>
    </row>
    <row r="392" spans="1:11" x14ac:dyDescent="0.25">
      <c r="A392" s="1" t="s">
        <v>618</v>
      </c>
      <c r="B392" s="3"/>
      <c r="C392" t="s">
        <v>621</v>
      </c>
      <c r="D392" s="1" t="s">
        <v>605</v>
      </c>
      <c r="E392" s="1" t="s">
        <v>619</v>
      </c>
      <c r="F392" s="1"/>
      <c r="G392" s="3" t="s">
        <v>622</v>
      </c>
      <c r="H392" t="s">
        <v>812</v>
      </c>
      <c r="I392" s="5" t="s">
        <v>620</v>
      </c>
      <c r="K392" s="6" t="str">
        <f t="shared" si="6"/>
        <v>copy "C:\Users\ken_f\Desktop\KMFCadSkill\Fleetwood\3D CAD\MSRS740C-BLK-3D.dwg" "C:\Users\ken_f\Desktop\KMFCadSkill\Fleetwood\3D CAD\RENAME\TUNR7242A32L-BLK-3D.dwg"</v>
      </c>
    </row>
    <row r="393" spans="1:11" x14ac:dyDescent="0.25">
      <c r="A393" s="1" t="s">
        <v>618</v>
      </c>
      <c r="B393" s="3"/>
      <c r="C393" t="s">
        <v>621</v>
      </c>
      <c r="D393" s="1" t="s">
        <v>608</v>
      </c>
      <c r="E393" s="1" t="s">
        <v>619</v>
      </c>
      <c r="F393" s="1"/>
      <c r="G393" s="3" t="s">
        <v>622</v>
      </c>
      <c r="H393" t="s">
        <v>813</v>
      </c>
      <c r="I393" s="5" t="s">
        <v>620</v>
      </c>
      <c r="K393" s="6" t="str">
        <f t="shared" si="6"/>
        <v>copy "C:\Users\ken_f\Desktop\KMFCadSkill\Fleetwood\3D CAD\MSRS740F-BLK-3D.dwg" "C:\Users\ken_f\Desktop\KMFCadSkill\Fleetwood\3D CAD\RENAME\TUNR7242M42C-BLK-3D.dwg"</v>
      </c>
    </row>
    <row r="394" spans="1:11" x14ac:dyDescent="0.25">
      <c r="A394" s="1" t="s">
        <v>618</v>
      </c>
      <c r="B394" s="3"/>
      <c r="C394" t="s">
        <v>621</v>
      </c>
      <c r="D394" s="1" t="s">
        <v>611</v>
      </c>
      <c r="E394" s="1" t="s">
        <v>619</v>
      </c>
      <c r="F394" s="1"/>
      <c r="G394" s="3" t="s">
        <v>622</v>
      </c>
      <c r="H394" t="s">
        <v>814</v>
      </c>
      <c r="I394" s="5" t="s">
        <v>620</v>
      </c>
      <c r="K394" s="6" t="str">
        <f t="shared" si="6"/>
        <v>copy "C:\Users\ken_f\Desktop\KMFCadSkill\Fleetwood\3D CAD\MSRS740D-BLK-3D.dwg" "C:\Users\ken_f\Desktop\KMFCadSkill\Fleetwood\3D CAD\RENAME\TUNR7242M42L-BLK-3D.dwg"</v>
      </c>
    </row>
    <row r="395" spans="1:11" x14ac:dyDescent="0.25">
      <c r="A395" s="1" t="s">
        <v>618</v>
      </c>
      <c r="B395" s="3"/>
      <c r="C395" t="s">
        <v>621</v>
      </c>
      <c r="D395" s="1" t="s">
        <v>614</v>
      </c>
      <c r="E395" s="1" t="s">
        <v>619</v>
      </c>
      <c r="F395" s="1"/>
      <c r="G395" s="3" t="s">
        <v>622</v>
      </c>
      <c r="H395" t="s">
        <v>815</v>
      </c>
      <c r="I395" s="5" t="s">
        <v>620</v>
      </c>
      <c r="K395" s="6" t="str">
        <f t="shared" si="6"/>
        <v>copy "C:\Users\ken_f\Desktop\KMFCadSkill\Fleetwood\3D CAD\MSRS740U-BLK-3D.dwg" "C:\Users\ken_f\Desktop\KMFCadSkill\Fleetwood\3D CAD\RENAME\TUNR7242R42C-BLK-3D.dwg"</v>
      </c>
    </row>
    <row r="396" spans="1:11" x14ac:dyDescent="0.25">
      <c r="A396" s="1" t="s">
        <v>618</v>
      </c>
      <c r="B396" s="3"/>
      <c r="C396" t="s">
        <v>621</v>
      </c>
      <c r="D396" s="1" t="s">
        <v>617</v>
      </c>
      <c r="E396" s="1" t="s">
        <v>619</v>
      </c>
      <c r="F396" s="1"/>
      <c r="G396" s="3" t="s">
        <v>622</v>
      </c>
      <c r="H396" t="s">
        <v>816</v>
      </c>
      <c r="I396" s="5" t="s">
        <v>620</v>
      </c>
      <c r="K396" s="6" t="str">
        <f t="shared" si="6"/>
        <v>copy "C:\Users\ken_f\Desktop\KMFCadSkill\Fleetwood\3D CAD\MSRS740T-BLK-3D.dwg" "C:\Users\ken_f\Desktop\KMFCadSkill\Fleetwood\3D CAD\RENAME\TUNR7242R42L-BLK-3D.dwg"</v>
      </c>
    </row>
    <row r="512" spans="4:8" x14ac:dyDescent="0.25">
      <c r="D512" s="3"/>
      <c r="H512" s="3"/>
    </row>
    <row r="529" spans="8:8" x14ac:dyDescent="0.25">
      <c r="H529" s="3"/>
    </row>
    <row r="530" spans="8:8" x14ac:dyDescent="0.25">
      <c r="H530" s="3"/>
    </row>
    <row r="531" spans="8:8" x14ac:dyDescent="0.25">
      <c r="H531" s="3"/>
    </row>
    <row r="532" spans="8:8" x14ac:dyDescent="0.25">
      <c r="H532" s="3"/>
    </row>
    <row r="533" spans="8:8" x14ac:dyDescent="0.25">
      <c r="H533" s="3"/>
    </row>
    <row r="534" spans="8:8" x14ac:dyDescent="0.25">
      <c r="H534" s="3"/>
    </row>
    <row r="535" spans="8:8" x14ac:dyDescent="0.25">
      <c r="H535" s="3"/>
    </row>
    <row r="536" spans="8:8" x14ac:dyDescent="0.25">
      <c r="H536" s="3"/>
    </row>
    <row r="537" spans="8:8" x14ac:dyDescent="0.25">
      <c r="H537" s="3"/>
    </row>
    <row r="538" spans="8:8" x14ac:dyDescent="0.25">
      <c r="H538" s="3"/>
    </row>
    <row r="539" spans="8:8" x14ac:dyDescent="0.25">
      <c r="H539" s="3"/>
    </row>
    <row r="540" spans="8:8" x14ac:dyDescent="0.25">
      <c r="H540" s="3"/>
    </row>
    <row r="541" spans="8:8" x14ac:dyDescent="0.25">
      <c r="H541" s="3"/>
    </row>
    <row r="542" spans="8:8" x14ac:dyDescent="0.25">
      <c r="H542" s="3"/>
    </row>
    <row r="543" spans="8:8" x14ac:dyDescent="0.25">
      <c r="H543" s="3"/>
    </row>
    <row r="544" spans="8:8" x14ac:dyDescent="0.25">
      <c r="H544" s="3"/>
    </row>
    <row r="545" spans="8:8" x14ac:dyDescent="0.25">
      <c r="H545" s="3"/>
    </row>
    <row r="546" spans="8:8" x14ac:dyDescent="0.25">
      <c r="H546" s="3"/>
    </row>
    <row r="547" spans="8:8" x14ac:dyDescent="0.25">
      <c r="H547" s="3"/>
    </row>
    <row r="548" spans="8:8" x14ac:dyDescent="0.25">
      <c r="H548" s="3"/>
    </row>
    <row r="549" spans="8:8" x14ac:dyDescent="0.25">
      <c r="H549" s="3"/>
    </row>
    <row r="550" spans="8:8" x14ac:dyDescent="0.25">
      <c r="H550" s="3"/>
    </row>
    <row r="551" spans="8:8" x14ac:dyDescent="0.25">
      <c r="H551" s="3"/>
    </row>
    <row r="552" spans="8:8" x14ac:dyDescent="0.25">
      <c r="H552" s="3"/>
    </row>
    <row r="553" spans="8:8" x14ac:dyDescent="0.25">
      <c r="H553" s="3"/>
    </row>
    <row r="554" spans="8:8" x14ac:dyDescent="0.25">
      <c r="H554" s="3"/>
    </row>
    <row r="555" spans="8:8" x14ac:dyDescent="0.25">
      <c r="H555" s="3"/>
    </row>
    <row r="556" spans="8:8" x14ac:dyDescent="0.25">
      <c r="H556" s="3"/>
    </row>
    <row r="557" spans="8:8" x14ac:dyDescent="0.25">
      <c r="H557" s="3"/>
    </row>
    <row r="558" spans="8:8" x14ac:dyDescent="0.25">
      <c r="H558" s="3"/>
    </row>
    <row r="559" spans="8:8" x14ac:dyDescent="0.25">
      <c r="H559" s="3"/>
    </row>
    <row r="560" spans="8:8" x14ac:dyDescent="0.25">
      <c r="H560" s="3"/>
    </row>
    <row r="561" spans="8:8" x14ac:dyDescent="0.25">
      <c r="H561" s="3"/>
    </row>
    <row r="562" spans="8:8" x14ac:dyDescent="0.25">
      <c r="H562" s="3"/>
    </row>
    <row r="563" spans="8:8" x14ac:dyDescent="0.25">
      <c r="H563" s="3"/>
    </row>
    <row r="564" spans="8:8" x14ac:dyDescent="0.25">
      <c r="H564" s="3"/>
    </row>
    <row r="565" spans="8:8" x14ac:dyDescent="0.25">
      <c r="H565" s="3"/>
    </row>
    <row r="566" spans="8:8" x14ac:dyDescent="0.25">
      <c r="H566" s="3"/>
    </row>
    <row r="567" spans="8:8" x14ac:dyDescent="0.25">
      <c r="H567" s="3"/>
    </row>
    <row r="568" spans="8:8" x14ac:dyDescent="0.25">
      <c r="H568" s="3"/>
    </row>
    <row r="569" spans="8:8" x14ac:dyDescent="0.25">
      <c r="H569" s="3"/>
    </row>
    <row r="570" spans="8:8" x14ac:dyDescent="0.25">
      <c r="H570" s="3"/>
    </row>
    <row r="571" spans="8:8" x14ac:dyDescent="0.25">
      <c r="H571" s="3"/>
    </row>
    <row r="572" spans="8:8" x14ac:dyDescent="0.25">
      <c r="H572" s="3"/>
    </row>
    <row r="573" spans="8:8" x14ac:dyDescent="0.25">
      <c r="H573" s="3"/>
    </row>
    <row r="574" spans="8:8" x14ac:dyDescent="0.25">
      <c r="H574" s="3"/>
    </row>
    <row r="575" spans="8:8" x14ac:dyDescent="0.25">
      <c r="H575" s="3"/>
    </row>
    <row r="576" spans="8:8" x14ac:dyDescent="0.25">
      <c r="H576" s="3"/>
    </row>
    <row r="577" spans="8:8" x14ac:dyDescent="0.25">
      <c r="H577" s="3"/>
    </row>
    <row r="578" spans="8:8" x14ac:dyDescent="0.25">
      <c r="H578" s="3"/>
    </row>
    <row r="579" spans="8:8" x14ac:dyDescent="0.25">
      <c r="H579" s="3"/>
    </row>
    <row r="580" spans="8:8" x14ac:dyDescent="0.25">
      <c r="H580" s="3"/>
    </row>
    <row r="581" spans="8:8" x14ac:dyDescent="0.25">
      <c r="H581" s="3"/>
    </row>
    <row r="582" spans="8:8" x14ac:dyDescent="0.25">
      <c r="H582" s="3"/>
    </row>
    <row r="583" spans="8:8" x14ac:dyDescent="0.25">
      <c r="H583" s="3"/>
    </row>
    <row r="584" spans="8:8" x14ac:dyDescent="0.25">
      <c r="H584" s="3"/>
    </row>
    <row r="585" spans="8:8" x14ac:dyDescent="0.25">
      <c r="H585" s="3"/>
    </row>
    <row r="586" spans="8:8" x14ac:dyDescent="0.25">
      <c r="H586" s="3"/>
    </row>
    <row r="587" spans="8:8" x14ac:dyDescent="0.25">
      <c r="H587" s="3"/>
    </row>
    <row r="588" spans="8:8" x14ac:dyDescent="0.25">
      <c r="H588" s="3"/>
    </row>
    <row r="589" spans="8:8" x14ac:dyDescent="0.25">
      <c r="H589" s="3"/>
    </row>
    <row r="590" spans="8:8" x14ac:dyDescent="0.25">
      <c r="H590" s="3"/>
    </row>
    <row r="591" spans="8:8" x14ac:dyDescent="0.25">
      <c r="H591" s="3"/>
    </row>
    <row r="592" spans="8:8" x14ac:dyDescent="0.25">
      <c r="H592" s="3"/>
    </row>
    <row r="593" spans="8:8" x14ac:dyDescent="0.25">
      <c r="H593" s="3"/>
    </row>
    <row r="594" spans="8:8" x14ac:dyDescent="0.25">
      <c r="H594" s="3"/>
    </row>
    <row r="595" spans="8:8" x14ac:dyDescent="0.25">
      <c r="H595" s="3"/>
    </row>
    <row r="596" spans="8:8" x14ac:dyDescent="0.25">
      <c r="H596" s="3"/>
    </row>
    <row r="597" spans="8:8" x14ac:dyDescent="0.25">
      <c r="H597" s="3"/>
    </row>
    <row r="598" spans="8:8" x14ac:dyDescent="0.25">
      <c r="H598" s="3"/>
    </row>
    <row r="599" spans="8:8" x14ac:dyDescent="0.25">
      <c r="H599" s="3"/>
    </row>
    <row r="600" spans="8:8" x14ac:dyDescent="0.25">
      <c r="H600" s="3"/>
    </row>
    <row r="601" spans="8:8" x14ac:dyDescent="0.25">
      <c r="H601" s="3"/>
    </row>
    <row r="602" spans="8:8" x14ac:dyDescent="0.25">
      <c r="H602" s="3"/>
    </row>
    <row r="603" spans="8:8" x14ac:dyDescent="0.25">
      <c r="H603" s="3"/>
    </row>
    <row r="604" spans="8:8" x14ac:dyDescent="0.25">
      <c r="H604" s="3"/>
    </row>
    <row r="605" spans="8:8" x14ac:dyDescent="0.25">
      <c r="H605" s="3"/>
    </row>
    <row r="606" spans="8:8" x14ac:dyDescent="0.25">
      <c r="H606" s="3"/>
    </row>
    <row r="607" spans="8:8" x14ac:dyDescent="0.25">
      <c r="H607" s="3"/>
    </row>
    <row r="608" spans="8:8" x14ac:dyDescent="0.25">
      <c r="H608" s="3"/>
    </row>
    <row r="609" spans="8:8" x14ac:dyDescent="0.25">
      <c r="H609" s="3"/>
    </row>
    <row r="610" spans="8:8" x14ac:dyDescent="0.25">
      <c r="H610" s="3"/>
    </row>
    <row r="611" spans="8:8" x14ac:dyDescent="0.25">
      <c r="H611" s="3"/>
    </row>
    <row r="612" spans="8:8" x14ac:dyDescent="0.25">
      <c r="H612" s="3"/>
    </row>
    <row r="613" spans="8:8" x14ac:dyDescent="0.25">
      <c r="H613" s="3"/>
    </row>
    <row r="614" spans="8:8" x14ac:dyDescent="0.25">
      <c r="H614" s="3"/>
    </row>
    <row r="615" spans="8:8" x14ac:dyDescent="0.25">
      <c r="H615" s="3"/>
    </row>
    <row r="616" spans="8:8" x14ac:dyDescent="0.25">
      <c r="H616" s="3"/>
    </row>
    <row r="617" spans="8:8" x14ac:dyDescent="0.25">
      <c r="H617" s="3"/>
    </row>
    <row r="618" spans="8:8" x14ac:dyDescent="0.25">
      <c r="H618" s="3"/>
    </row>
    <row r="619" spans="8:8" x14ac:dyDescent="0.25">
      <c r="H619" s="3"/>
    </row>
    <row r="620" spans="8:8" x14ac:dyDescent="0.25">
      <c r="H620" s="3"/>
    </row>
    <row r="621" spans="8:8" x14ac:dyDescent="0.25">
      <c r="H621" s="3"/>
    </row>
    <row r="622" spans="8:8" x14ac:dyDescent="0.25">
      <c r="H622" s="3"/>
    </row>
    <row r="623" spans="8:8" x14ac:dyDescent="0.25">
      <c r="H623" s="3"/>
    </row>
    <row r="624" spans="8:8" x14ac:dyDescent="0.25">
      <c r="H624" s="3"/>
    </row>
    <row r="625" spans="8:8" x14ac:dyDescent="0.25">
      <c r="H625" s="3"/>
    </row>
    <row r="626" spans="8:8" x14ac:dyDescent="0.25">
      <c r="H626" s="3"/>
    </row>
    <row r="627" spans="8:8" x14ac:dyDescent="0.25">
      <c r="H627" s="3"/>
    </row>
    <row r="628" spans="8:8" x14ac:dyDescent="0.25">
      <c r="H628" s="3"/>
    </row>
    <row r="629" spans="8:8" x14ac:dyDescent="0.25">
      <c r="H629" s="3"/>
    </row>
    <row r="630" spans="8:8" x14ac:dyDescent="0.25">
      <c r="H630" s="3"/>
    </row>
    <row r="631" spans="8:8" x14ac:dyDescent="0.25">
      <c r="H631" s="3"/>
    </row>
    <row r="632" spans="8:8" x14ac:dyDescent="0.25">
      <c r="H632" s="3"/>
    </row>
    <row r="633" spans="8:8" x14ac:dyDescent="0.25">
      <c r="H633" s="3"/>
    </row>
    <row r="634" spans="8:8" x14ac:dyDescent="0.25">
      <c r="H634" s="3"/>
    </row>
    <row r="635" spans="8:8" x14ac:dyDescent="0.25">
      <c r="H635" s="3"/>
    </row>
    <row r="636" spans="8:8" x14ac:dyDescent="0.25">
      <c r="H636" s="3"/>
    </row>
    <row r="637" spans="8:8" x14ac:dyDescent="0.25">
      <c r="H637" s="3"/>
    </row>
    <row r="638" spans="8:8" x14ac:dyDescent="0.25">
      <c r="H638" s="3"/>
    </row>
    <row r="639" spans="8:8" x14ac:dyDescent="0.25">
      <c r="H639" s="3"/>
    </row>
    <row r="640" spans="8:8" x14ac:dyDescent="0.25">
      <c r="H640" s="3"/>
    </row>
    <row r="641" spans="8:8" x14ac:dyDescent="0.25">
      <c r="H641" s="3"/>
    </row>
    <row r="642" spans="8:8" x14ac:dyDescent="0.25">
      <c r="H642" s="3"/>
    </row>
    <row r="643" spans="8:8" x14ac:dyDescent="0.25">
      <c r="H643" s="3"/>
    </row>
    <row r="644" spans="8:8" x14ac:dyDescent="0.25">
      <c r="H644" s="3"/>
    </row>
    <row r="645" spans="8:8" x14ac:dyDescent="0.25">
      <c r="H645" s="3"/>
    </row>
    <row r="646" spans="8:8" x14ac:dyDescent="0.25">
      <c r="H646" s="3"/>
    </row>
    <row r="647" spans="8:8" x14ac:dyDescent="0.25">
      <c r="H647" s="3"/>
    </row>
    <row r="648" spans="8:8" x14ac:dyDescent="0.25">
      <c r="H648" s="3"/>
    </row>
    <row r="649" spans="8:8" x14ac:dyDescent="0.25">
      <c r="H649" s="3"/>
    </row>
    <row r="650" spans="8:8" x14ac:dyDescent="0.25">
      <c r="H650" s="3"/>
    </row>
    <row r="651" spans="8:8" x14ac:dyDescent="0.25">
      <c r="H651" s="3"/>
    </row>
    <row r="652" spans="8:8" x14ac:dyDescent="0.25">
      <c r="H652" s="3"/>
    </row>
    <row r="653" spans="8:8" x14ac:dyDescent="0.25">
      <c r="H653" s="3"/>
    </row>
    <row r="654" spans="8:8" x14ac:dyDescent="0.25">
      <c r="H654" s="3"/>
    </row>
    <row r="655" spans="8:8" x14ac:dyDescent="0.25">
      <c r="H655" s="3"/>
    </row>
    <row r="656" spans="8:8" x14ac:dyDescent="0.25">
      <c r="H656" s="3"/>
    </row>
    <row r="657" spans="8:8" x14ac:dyDescent="0.25">
      <c r="H657" s="3"/>
    </row>
    <row r="658" spans="8:8" x14ac:dyDescent="0.25">
      <c r="H658" s="3"/>
    </row>
    <row r="659" spans="8:8" x14ac:dyDescent="0.25">
      <c r="H659" s="3"/>
    </row>
    <row r="660" spans="8:8" x14ac:dyDescent="0.25">
      <c r="H660" s="3"/>
    </row>
    <row r="661" spans="8:8" x14ac:dyDescent="0.25">
      <c r="H661" s="3"/>
    </row>
    <row r="662" spans="8:8" x14ac:dyDescent="0.25">
      <c r="H662" s="3"/>
    </row>
    <row r="663" spans="8:8" x14ac:dyDescent="0.25">
      <c r="H663" s="3"/>
    </row>
    <row r="664" spans="8:8" x14ac:dyDescent="0.25">
      <c r="H664" s="3"/>
    </row>
    <row r="665" spans="8:8" x14ac:dyDescent="0.25">
      <c r="H665" s="3"/>
    </row>
    <row r="666" spans="8:8" x14ac:dyDescent="0.25">
      <c r="H666" s="3"/>
    </row>
    <row r="667" spans="8:8" x14ac:dyDescent="0.25">
      <c r="H667" s="3"/>
    </row>
    <row r="668" spans="8:8" x14ac:dyDescent="0.25">
      <c r="H668" s="3"/>
    </row>
    <row r="669" spans="8:8" x14ac:dyDescent="0.25">
      <c r="H669" s="3"/>
    </row>
    <row r="670" spans="8:8" x14ac:dyDescent="0.25">
      <c r="H670" s="3"/>
    </row>
    <row r="671" spans="8:8" x14ac:dyDescent="0.25">
      <c r="H671" s="3"/>
    </row>
    <row r="672" spans="8:8" x14ac:dyDescent="0.25">
      <c r="H672" s="3"/>
    </row>
    <row r="673" spans="8:8" x14ac:dyDescent="0.25">
      <c r="H673" s="3"/>
    </row>
    <row r="674" spans="8:8" x14ac:dyDescent="0.25">
      <c r="H674" s="3"/>
    </row>
    <row r="675" spans="8:8" x14ac:dyDescent="0.25">
      <c r="H675" s="3"/>
    </row>
    <row r="676" spans="8:8" x14ac:dyDescent="0.25">
      <c r="H676" s="3"/>
    </row>
    <row r="677" spans="8:8" x14ac:dyDescent="0.25">
      <c r="H677" s="3"/>
    </row>
    <row r="678" spans="8:8" x14ac:dyDescent="0.25">
      <c r="H678" s="3"/>
    </row>
    <row r="679" spans="8:8" x14ac:dyDescent="0.25">
      <c r="H679" s="3"/>
    </row>
    <row r="680" spans="8:8" x14ac:dyDescent="0.25">
      <c r="H680" s="3"/>
    </row>
    <row r="681" spans="8:8" x14ac:dyDescent="0.25">
      <c r="H681" s="3"/>
    </row>
    <row r="682" spans="8:8" x14ac:dyDescent="0.25">
      <c r="H682" s="3"/>
    </row>
    <row r="683" spans="8:8" x14ac:dyDescent="0.25">
      <c r="H683" s="3"/>
    </row>
    <row r="684" spans="8:8" x14ac:dyDescent="0.25">
      <c r="H684" s="3"/>
    </row>
    <row r="685" spans="8:8" x14ac:dyDescent="0.25">
      <c r="H685" s="3"/>
    </row>
    <row r="686" spans="8:8" x14ac:dyDescent="0.25">
      <c r="H686" s="3"/>
    </row>
    <row r="687" spans="8:8" x14ac:dyDescent="0.25">
      <c r="H687" s="3"/>
    </row>
    <row r="688" spans="8:8" x14ac:dyDescent="0.25">
      <c r="H688" s="3"/>
    </row>
    <row r="689" spans="8:8" x14ac:dyDescent="0.25">
      <c r="H689" s="3"/>
    </row>
    <row r="690" spans="8:8" x14ac:dyDescent="0.25">
      <c r="H690" s="3"/>
    </row>
    <row r="691" spans="8:8" x14ac:dyDescent="0.25">
      <c r="H691" s="3"/>
    </row>
    <row r="692" spans="8:8" x14ac:dyDescent="0.25">
      <c r="H692" s="3"/>
    </row>
    <row r="693" spans="8:8" x14ac:dyDescent="0.25">
      <c r="H693" s="3"/>
    </row>
    <row r="694" spans="8:8" x14ac:dyDescent="0.25">
      <c r="H694" s="3"/>
    </row>
    <row r="695" spans="8:8" x14ac:dyDescent="0.25">
      <c r="H695" s="3"/>
    </row>
    <row r="696" spans="8:8" x14ac:dyDescent="0.25">
      <c r="H696" s="3"/>
    </row>
    <row r="697" spans="8:8" x14ac:dyDescent="0.25">
      <c r="H697" s="3"/>
    </row>
    <row r="698" spans="8:8" x14ac:dyDescent="0.25">
      <c r="H698" s="3"/>
    </row>
    <row r="699" spans="8:8" x14ac:dyDescent="0.25">
      <c r="H699" s="3"/>
    </row>
    <row r="700" spans="8:8" x14ac:dyDescent="0.25">
      <c r="H700" s="3"/>
    </row>
    <row r="701" spans="8:8" x14ac:dyDescent="0.25">
      <c r="H701" s="3"/>
    </row>
    <row r="702" spans="8:8" x14ac:dyDescent="0.25">
      <c r="H702" s="3"/>
    </row>
    <row r="703" spans="8:8" x14ac:dyDescent="0.25">
      <c r="H703" s="3"/>
    </row>
    <row r="704" spans="8:8" x14ac:dyDescent="0.25">
      <c r="H704" s="3"/>
    </row>
    <row r="705" spans="8:8" x14ac:dyDescent="0.25">
      <c r="H705" s="3"/>
    </row>
    <row r="706" spans="8:8" x14ac:dyDescent="0.25">
      <c r="H706" s="3"/>
    </row>
    <row r="707" spans="8:8" x14ac:dyDescent="0.25">
      <c r="H707" s="3"/>
    </row>
    <row r="708" spans="8:8" x14ac:dyDescent="0.25">
      <c r="H708" s="3"/>
    </row>
    <row r="709" spans="8:8" x14ac:dyDescent="0.25">
      <c r="H709" s="3"/>
    </row>
    <row r="710" spans="8:8" x14ac:dyDescent="0.25">
      <c r="H710" s="3"/>
    </row>
    <row r="711" spans="8:8" x14ac:dyDescent="0.25">
      <c r="H711" s="3"/>
    </row>
    <row r="712" spans="8:8" x14ac:dyDescent="0.25">
      <c r="H712" s="3"/>
    </row>
    <row r="713" spans="8:8" x14ac:dyDescent="0.25">
      <c r="H713" s="3"/>
    </row>
    <row r="714" spans="8:8" x14ac:dyDescent="0.25">
      <c r="H714" s="3"/>
    </row>
    <row r="715" spans="8:8" x14ac:dyDescent="0.25">
      <c r="H715" s="3"/>
    </row>
    <row r="716" spans="8:8" x14ac:dyDescent="0.25">
      <c r="H716" s="3"/>
    </row>
    <row r="717" spans="8:8" x14ac:dyDescent="0.25">
      <c r="H717" s="3"/>
    </row>
    <row r="718" spans="8:8" x14ac:dyDescent="0.25">
      <c r="H718" s="3"/>
    </row>
    <row r="719" spans="8:8" x14ac:dyDescent="0.25">
      <c r="H719" s="3"/>
    </row>
    <row r="720" spans="8:8" x14ac:dyDescent="0.25">
      <c r="H720" s="3"/>
    </row>
    <row r="721" spans="8:8" x14ac:dyDescent="0.25">
      <c r="H721" s="3"/>
    </row>
    <row r="722" spans="8:8" x14ac:dyDescent="0.25">
      <c r="H722" s="3"/>
    </row>
    <row r="723" spans="8:8" x14ac:dyDescent="0.25">
      <c r="H723" s="3"/>
    </row>
    <row r="724" spans="8:8" x14ac:dyDescent="0.25">
      <c r="H724" s="3"/>
    </row>
    <row r="725" spans="8:8" x14ac:dyDescent="0.25">
      <c r="H725" s="3"/>
    </row>
    <row r="726" spans="8:8" x14ac:dyDescent="0.25">
      <c r="H726" s="3"/>
    </row>
    <row r="727" spans="8:8" x14ac:dyDescent="0.25">
      <c r="H727" s="3"/>
    </row>
    <row r="728" spans="8:8" x14ac:dyDescent="0.25">
      <c r="H728" s="3"/>
    </row>
    <row r="729" spans="8:8" x14ac:dyDescent="0.25">
      <c r="H729" s="3"/>
    </row>
    <row r="730" spans="8:8" x14ac:dyDescent="0.25">
      <c r="H730" s="3"/>
    </row>
    <row r="731" spans="8:8" x14ac:dyDescent="0.25">
      <c r="H731" s="3"/>
    </row>
    <row r="732" spans="8:8" x14ac:dyDescent="0.25">
      <c r="H732" s="3"/>
    </row>
    <row r="733" spans="8:8" x14ac:dyDescent="0.25">
      <c r="H733" s="3"/>
    </row>
    <row r="734" spans="8:8" x14ac:dyDescent="0.25">
      <c r="H734" s="3"/>
    </row>
    <row r="735" spans="8:8" x14ac:dyDescent="0.25">
      <c r="H735" s="3"/>
    </row>
    <row r="736" spans="8:8" x14ac:dyDescent="0.25">
      <c r="H736" s="3"/>
    </row>
    <row r="737" spans="8:8" x14ac:dyDescent="0.25">
      <c r="H737" s="3"/>
    </row>
    <row r="738" spans="8:8" x14ac:dyDescent="0.25">
      <c r="H738" s="3"/>
    </row>
    <row r="739" spans="8:8" x14ac:dyDescent="0.25">
      <c r="H739" s="3"/>
    </row>
    <row r="740" spans="8:8" x14ac:dyDescent="0.25">
      <c r="H740" s="3"/>
    </row>
    <row r="741" spans="8:8" x14ac:dyDescent="0.25">
      <c r="H741" s="3"/>
    </row>
    <row r="742" spans="8:8" x14ac:dyDescent="0.25">
      <c r="H742" s="3"/>
    </row>
    <row r="743" spans="8:8" x14ac:dyDescent="0.25">
      <c r="H743" s="3"/>
    </row>
    <row r="744" spans="8:8" x14ac:dyDescent="0.25">
      <c r="H744" s="3"/>
    </row>
    <row r="745" spans="8:8" x14ac:dyDescent="0.25">
      <c r="H745" s="3"/>
    </row>
    <row r="746" spans="8:8" x14ac:dyDescent="0.25">
      <c r="H746" s="3"/>
    </row>
    <row r="747" spans="8:8" x14ac:dyDescent="0.25">
      <c r="H747" s="3"/>
    </row>
    <row r="748" spans="8:8" x14ac:dyDescent="0.25">
      <c r="H748" s="3"/>
    </row>
    <row r="749" spans="8:8" x14ac:dyDescent="0.25">
      <c r="H749" s="3"/>
    </row>
    <row r="750" spans="8:8" x14ac:dyDescent="0.25">
      <c r="H750" s="3"/>
    </row>
    <row r="751" spans="8:8" x14ac:dyDescent="0.25">
      <c r="H751" s="3"/>
    </row>
    <row r="752" spans="8:8" x14ac:dyDescent="0.25">
      <c r="H752" s="3"/>
    </row>
    <row r="753" spans="8:8" x14ac:dyDescent="0.25">
      <c r="H753" s="3"/>
    </row>
    <row r="754" spans="8:8" x14ac:dyDescent="0.25">
      <c r="H754" s="3"/>
    </row>
    <row r="755" spans="8:8" x14ac:dyDescent="0.25">
      <c r="H755" s="3"/>
    </row>
    <row r="756" spans="8:8" x14ac:dyDescent="0.25">
      <c r="H756" s="3"/>
    </row>
    <row r="757" spans="8:8" x14ac:dyDescent="0.25">
      <c r="H757" s="3"/>
    </row>
    <row r="758" spans="8:8" x14ac:dyDescent="0.25">
      <c r="H758" s="3"/>
    </row>
    <row r="759" spans="8:8" x14ac:dyDescent="0.25">
      <c r="H759" s="3"/>
    </row>
    <row r="760" spans="8:8" x14ac:dyDescent="0.25">
      <c r="H760" s="3"/>
    </row>
    <row r="761" spans="8:8" x14ac:dyDescent="0.25">
      <c r="H761" s="3"/>
    </row>
    <row r="762" spans="8:8" x14ac:dyDescent="0.25">
      <c r="H762" s="3"/>
    </row>
    <row r="763" spans="8:8" x14ac:dyDescent="0.25">
      <c r="H763" s="3"/>
    </row>
    <row r="764" spans="8:8" x14ac:dyDescent="0.25">
      <c r="H764" s="3"/>
    </row>
    <row r="765" spans="8:8" x14ac:dyDescent="0.25">
      <c r="H765" s="3"/>
    </row>
    <row r="766" spans="8:8" x14ac:dyDescent="0.25">
      <c r="H766" s="3"/>
    </row>
    <row r="767" spans="8:8" x14ac:dyDescent="0.25">
      <c r="H767" s="3"/>
    </row>
    <row r="768" spans="8:8" x14ac:dyDescent="0.25">
      <c r="H768" s="3"/>
    </row>
    <row r="769" spans="8:8" x14ac:dyDescent="0.25">
      <c r="H769" s="3"/>
    </row>
    <row r="770" spans="8:8" x14ac:dyDescent="0.25">
      <c r="H770" s="3"/>
    </row>
    <row r="771" spans="8:8" x14ac:dyDescent="0.25">
      <c r="H771" s="3"/>
    </row>
    <row r="772" spans="8:8" x14ac:dyDescent="0.25">
      <c r="H772" s="3"/>
    </row>
    <row r="773" spans="8:8" x14ac:dyDescent="0.25">
      <c r="H773" s="3"/>
    </row>
    <row r="774" spans="8:8" x14ac:dyDescent="0.25">
      <c r="H774" s="3"/>
    </row>
    <row r="775" spans="8:8" x14ac:dyDescent="0.25">
      <c r="H775" s="3"/>
    </row>
    <row r="776" spans="8:8" x14ac:dyDescent="0.25">
      <c r="H776" s="3"/>
    </row>
    <row r="777" spans="8:8" x14ac:dyDescent="0.25">
      <c r="H777" s="3"/>
    </row>
    <row r="778" spans="8:8" x14ac:dyDescent="0.25">
      <c r="H778" s="3"/>
    </row>
    <row r="779" spans="8:8" x14ac:dyDescent="0.25">
      <c r="H779" s="3"/>
    </row>
    <row r="780" spans="8:8" x14ac:dyDescent="0.25">
      <c r="H780" s="3"/>
    </row>
    <row r="781" spans="8:8" x14ac:dyDescent="0.25">
      <c r="H781" s="3"/>
    </row>
    <row r="782" spans="8:8" x14ac:dyDescent="0.25">
      <c r="H782" s="3"/>
    </row>
    <row r="783" spans="8:8" x14ac:dyDescent="0.25">
      <c r="H783" s="3"/>
    </row>
    <row r="784" spans="8:8" x14ac:dyDescent="0.25">
      <c r="H784" s="3"/>
    </row>
    <row r="785" spans="8:8" x14ac:dyDescent="0.25">
      <c r="H785" s="3"/>
    </row>
    <row r="786" spans="8:8" x14ac:dyDescent="0.25">
      <c r="H786" s="3"/>
    </row>
    <row r="787" spans="8:8" x14ac:dyDescent="0.25">
      <c r="H787" s="3"/>
    </row>
    <row r="788" spans="8:8" x14ac:dyDescent="0.25">
      <c r="H788" s="3"/>
    </row>
    <row r="789" spans="8:8" x14ac:dyDescent="0.25">
      <c r="H789" s="3"/>
    </row>
    <row r="790" spans="8:8" x14ac:dyDescent="0.25">
      <c r="H790" s="3"/>
    </row>
    <row r="791" spans="8:8" x14ac:dyDescent="0.25">
      <c r="H791" s="3"/>
    </row>
    <row r="792" spans="8:8" x14ac:dyDescent="0.25">
      <c r="H792" s="3"/>
    </row>
    <row r="793" spans="8:8" x14ac:dyDescent="0.25">
      <c r="H793" s="3"/>
    </row>
    <row r="794" spans="8:8" x14ac:dyDescent="0.25">
      <c r="H794" s="3"/>
    </row>
    <row r="795" spans="8:8" x14ac:dyDescent="0.25">
      <c r="H795" s="3"/>
    </row>
    <row r="796" spans="8:8" x14ac:dyDescent="0.25">
      <c r="H796" s="3"/>
    </row>
    <row r="797" spans="8:8" x14ac:dyDescent="0.25">
      <c r="H797" s="3"/>
    </row>
    <row r="798" spans="8:8" x14ac:dyDescent="0.25">
      <c r="H798" s="3"/>
    </row>
    <row r="799" spans="8:8" x14ac:dyDescent="0.25">
      <c r="H799" s="3"/>
    </row>
    <row r="800" spans="8:8" x14ac:dyDescent="0.25">
      <c r="H800" s="3"/>
    </row>
    <row r="801" spans="8:8" x14ac:dyDescent="0.25">
      <c r="H801" s="3"/>
    </row>
    <row r="802" spans="8:8" x14ac:dyDescent="0.25">
      <c r="H802" s="3"/>
    </row>
    <row r="803" spans="8:8" x14ac:dyDescent="0.25">
      <c r="H803" s="3"/>
    </row>
    <row r="804" spans="8:8" x14ac:dyDescent="0.25">
      <c r="H804" s="3"/>
    </row>
    <row r="805" spans="8:8" x14ac:dyDescent="0.25">
      <c r="H805" s="3"/>
    </row>
    <row r="806" spans="8:8" x14ac:dyDescent="0.25">
      <c r="H806" s="3"/>
    </row>
    <row r="807" spans="8:8" x14ac:dyDescent="0.25">
      <c r="H807" s="3"/>
    </row>
    <row r="808" spans="8:8" x14ac:dyDescent="0.25">
      <c r="H808" s="3"/>
    </row>
    <row r="809" spans="8:8" x14ac:dyDescent="0.25">
      <c r="H809" s="3"/>
    </row>
    <row r="810" spans="8:8" x14ac:dyDescent="0.25">
      <c r="H810" s="3"/>
    </row>
    <row r="811" spans="8:8" x14ac:dyDescent="0.25">
      <c r="H811" s="3"/>
    </row>
    <row r="812" spans="8:8" x14ac:dyDescent="0.25">
      <c r="H812" s="3"/>
    </row>
    <row r="813" spans="8:8" x14ac:dyDescent="0.25">
      <c r="H813" s="3"/>
    </row>
    <row r="814" spans="8:8" x14ac:dyDescent="0.25">
      <c r="H814" s="3"/>
    </row>
    <row r="815" spans="8:8" x14ac:dyDescent="0.25">
      <c r="H815" s="3"/>
    </row>
    <row r="816" spans="8:8" x14ac:dyDescent="0.25">
      <c r="H816" s="3"/>
    </row>
    <row r="817" spans="8:8" x14ac:dyDescent="0.25">
      <c r="H817" s="3"/>
    </row>
    <row r="818" spans="8:8" x14ac:dyDescent="0.25">
      <c r="H818" s="3"/>
    </row>
    <row r="819" spans="8:8" x14ac:dyDescent="0.25">
      <c r="H819" s="3"/>
    </row>
    <row r="820" spans="8:8" x14ac:dyDescent="0.25">
      <c r="H820" s="3"/>
    </row>
    <row r="821" spans="8:8" x14ac:dyDescent="0.25">
      <c r="H821" s="3"/>
    </row>
    <row r="822" spans="8:8" x14ac:dyDescent="0.25">
      <c r="H822" s="3"/>
    </row>
    <row r="823" spans="8:8" x14ac:dyDescent="0.25">
      <c r="H823" s="3"/>
    </row>
    <row r="824" spans="8:8" x14ac:dyDescent="0.25">
      <c r="H824" s="3"/>
    </row>
    <row r="825" spans="8:8" x14ac:dyDescent="0.25">
      <c r="H825" s="3"/>
    </row>
    <row r="826" spans="8:8" x14ac:dyDescent="0.25">
      <c r="H826" s="3"/>
    </row>
    <row r="827" spans="8:8" x14ac:dyDescent="0.25">
      <c r="H827" s="3"/>
    </row>
    <row r="828" spans="8:8" x14ac:dyDescent="0.25">
      <c r="H828" s="3"/>
    </row>
    <row r="829" spans="8:8" x14ac:dyDescent="0.25">
      <c r="H829" s="3"/>
    </row>
    <row r="830" spans="8:8" x14ac:dyDescent="0.25">
      <c r="H830" s="3"/>
    </row>
    <row r="831" spans="8:8" x14ac:dyDescent="0.25">
      <c r="H831" s="3"/>
    </row>
    <row r="832" spans="8:8" x14ac:dyDescent="0.25">
      <c r="H832" s="3"/>
    </row>
    <row r="833" spans="8:8" x14ac:dyDescent="0.25">
      <c r="H833" s="3"/>
    </row>
    <row r="834" spans="8:8" x14ac:dyDescent="0.25">
      <c r="H834" s="3"/>
    </row>
    <row r="835" spans="8:8" x14ac:dyDescent="0.25">
      <c r="H835" s="3"/>
    </row>
    <row r="836" spans="8:8" x14ac:dyDescent="0.25">
      <c r="H836" s="3"/>
    </row>
    <row r="837" spans="8:8" x14ac:dyDescent="0.25">
      <c r="H837" s="3"/>
    </row>
    <row r="838" spans="8:8" x14ac:dyDescent="0.25">
      <c r="H838" s="3"/>
    </row>
    <row r="839" spans="8:8" x14ac:dyDescent="0.25">
      <c r="H839" s="3"/>
    </row>
    <row r="840" spans="8:8" x14ac:dyDescent="0.25">
      <c r="H840" s="3"/>
    </row>
    <row r="841" spans="8:8" x14ac:dyDescent="0.25">
      <c r="H841" s="3"/>
    </row>
    <row r="842" spans="8:8" x14ac:dyDescent="0.25">
      <c r="H842" s="3"/>
    </row>
    <row r="843" spans="8:8" x14ac:dyDescent="0.25">
      <c r="H843" s="3"/>
    </row>
    <row r="844" spans="8:8" x14ac:dyDescent="0.25">
      <c r="H844" s="3"/>
    </row>
    <row r="845" spans="8:8" x14ac:dyDescent="0.25">
      <c r="H845" s="3"/>
    </row>
    <row r="846" spans="8:8" x14ac:dyDescent="0.25">
      <c r="H846" s="3"/>
    </row>
    <row r="847" spans="8:8" x14ac:dyDescent="0.25">
      <c r="H847" s="3"/>
    </row>
    <row r="848" spans="8:8" x14ac:dyDescent="0.25">
      <c r="H848" s="3"/>
    </row>
    <row r="849" spans="8:8" x14ac:dyDescent="0.25">
      <c r="H849" s="3"/>
    </row>
    <row r="850" spans="8:8" x14ac:dyDescent="0.25">
      <c r="H850" s="3"/>
    </row>
    <row r="851" spans="8:8" x14ac:dyDescent="0.25">
      <c r="H851" s="3"/>
    </row>
    <row r="852" spans="8:8" x14ac:dyDescent="0.25">
      <c r="H852" s="3"/>
    </row>
    <row r="853" spans="8:8" x14ac:dyDescent="0.25">
      <c r="H853" s="3"/>
    </row>
    <row r="854" spans="8:8" x14ac:dyDescent="0.25">
      <c r="H854" s="3"/>
    </row>
    <row r="855" spans="8:8" x14ac:dyDescent="0.25">
      <c r="H855" s="3"/>
    </row>
    <row r="856" spans="8:8" x14ac:dyDescent="0.25">
      <c r="H856" s="3"/>
    </row>
    <row r="857" spans="8:8" x14ac:dyDescent="0.25">
      <c r="H857" s="3"/>
    </row>
    <row r="858" spans="8:8" x14ac:dyDescent="0.25">
      <c r="H858" s="3"/>
    </row>
    <row r="859" spans="8:8" x14ac:dyDescent="0.25">
      <c r="H859" s="3"/>
    </row>
    <row r="860" spans="8:8" x14ac:dyDescent="0.25">
      <c r="H860" s="3"/>
    </row>
    <row r="861" spans="8:8" x14ac:dyDescent="0.25">
      <c r="H861" s="3"/>
    </row>
    <row r="862" spans="8:8" x14ac:dyDescent="0.25">
      <c r="H862" s="3"/>
    </row>
    <row r="863" spans="8:8" x14ac:dyDescent="0.25">
      <c r="H863" s="3"/>
    </row>
    <row r="864" spans="8:8" x14ac:dyDescent="0.25">
      <c r="H864" s="3"/>
    </row>
    <row r="865" spans="8:8" x14ac:dyDescent="0.25">
      <c r="H865" s="3"/>
    </row>
    <row r="866" spans="8:8" x14ac:dyDescent="0.25">
      <c r="H866" s="3"/>
    </row>
    <row r="867" spans="8:8" x14ac:dyDescent="0.25">
      <c r="H867" s="3"/>
    </row>
    <row r="868" spans="8:8" x14ac:dyDescent="0.25">
      <c r="H868" s="3"/>
    </row>
    <row r="869" spans="8:8" x14ac:dyDescent="0.25">
      <c r="H869" s="3"/>
    </row>
    <row r="870" spans="8:8" x14ac:dyDescent="0.25">
      <c r="H870" s="3"/>
    </row>
    <row r="871" spans="8:8" x14ac:dyDescent="0.25">
      <c r="H871" s="3"/>
    </row>
    <row r="872" spans="8:8" x14ac:dyDescent="0.25">
      <c r="H872" s="3"/>
    </row>
    <row r="873" spans="8:8" x14ac:dyDescent="0.25">
      <c r="H873" s="3"/>
    </row>
    <row r="874" spans="8:8" x14ac:dyDescent="0.25">
      <c r="H874" s="3"/>
    </row>
    <row r="875" spans="8:8" x14ac:dyDescent="0.25">
      <c r="H875" s="3"/>
    </row>
    <row r="876" spans="8:8" x14ac:dyDescent="0.25">
      <c r="H876" s="3"/>
    </row>
    <row r="877" spans="8:8" x14ac:dyDescent="0.25">
      <c r="H877" s="3"/>
    </row>
    <row r="878" spans="8:8" x14ac:dyDescent="0.25">
      <c r="H878" s="3"/>
    </row>
    <row r="879" spans="8:8" x14ac:dyDescent="0.25">
      <c r="H879" s="3"/>
    </row>
    <row r="880" spans="8:8" x14ac:dyDescent="0.25">
      <c r="H880" s="3"/>
    </row>
    <row r="881" spans="8:8" x14ac:dyDescent="0.25">
      <c r="H881" s="3"/>
    </row>
    <row r="882" spans="8:8" x14ac:dyDescent="0.25">
      <c r="H882" s="3"/>
    </row>
    <row r="883" spans="8:8" x14ac:dyDescent="0.25">
      <c r="H883" s="3"/>
    </row>
    <row r="884" spans="8:8" x14ac:dyDescent="0.25">
      <c r="H884" s="3"/>
    </row>
    <row r="885" spans="8:8" x14ac:dyDescent="0.25">
      <c r="H885" s="3"/>
    </row>
    <row r="886" spans="8:8" x14ac:dyDescent="0.25">
      <c r="H886" s="3"/>
    </row>
    <row r="887" spans="8:8" x14ac:dyDescent="0.25">
      <c r="H887" s="3"/>
    </row>
    <row r="888" spans="8:8" x14ac:dyDescent="0.25">
      <c r="H888" s="3"/>
    </row>
    <row r="889" spans="8:8" x14ac:dyDescent="0.25">
      <c r="H889" s="3"/>
    </row>
    <row r="890" spans="8:8" x14ac:dyDescent="0.25">
      <c r="H890" s="3"/>
    </row>
    <row r="891" spans="8:8" x14ac:dyDescent="0.25">
      <c r="H891" s="3"/>
    </row>
    <row r="892" spans="8:8" x14ac:dyDescent="0.25">
      <c r="H892" s="3"/>
    </row>
    <row r="893" spans="8:8" x14ac:dyDescent="0.25">
      <c r="H893" s="3"/>
    </row>
    <row r="894" spans="8:8" x14ac:dyDescent="0.25">
      <c r="H894" s="3"/>
    </row>
    <row r="895" spans="8:8" x14ac:dyDescent="0.25">
      <c r="H895" s="3"/>
    </row>
    <row r="896" spans="8:8" x14ac:dyDescent="0.25">
      <c r="H896" s="3"/>
    </row>
    <row r="897" spans="8:8" x14ac:dyDescent="0.25">
      <c r="H897" s="3"/>
    </row>
    <row r="898" spans="8:8" x14ac:dyDescent="0.25">
      <c r="H898" s="3"/>
    </row>
    <row r="899" spans="8:8" x14ac:dyDescent="0.25">
      <c r="H899" s="3"/>
    </row>
    <row r="900" spans="8:8" x14ac:dyDescent="0.25">
      <c r="H900" s="3"/>
    </row>
    <row r="901" spans="8:8" x14ac:dyDescent="0.25">
      <c r="H901" s="3"/>
    </row>
    <row r="902" spans="8:8" x14ac:dyDescent="0.25">
      <c r="H902" s="3"/>
    </row>
    <row r="903" spans="8:8" x14ac:dyDescent="0.25">
      <c r="H903" s="3"/>
    </row>
    <row r="904" spans="8:8" x14ac:dyDescent="0.25">
      <c r="H904" s="3"/>
    </row>
    <row r="905" spans="8:8" x14ac:dyDescent="0.25">
      <c r="H905" s="3"/>
    </row>
    <row r="906" spans="8:8" x14ac:dyDescent="0.25">
      <c r="H906" s="3"/>
    </row>
    <row r="907" spans="8:8" x14ac:dyDescent="0.25">
      <c r="H907" s="3"/>
    </row>
    <row r="908" spans="8:8" x14ac:dyDescent="0.25">
      <c r="H908" s="3"/>
    </row>
    <row r="909" spans="8:8" x14ac:dyDescent="0.25">
      <c r="H909" s="3"/>
    </row>
    <row r="910" spans="8:8" x14ac:dyDescent="0.25">
      <c r="H910" s="3"/>
    </row>
    <row r="911" spans="8:8" x14ac:dyDescent="0.25">
      <c r="H911" s="3"/>
    </row>
    <row r="912" spans="8:8" x14ac:dyDescent="0.25">
      <c r="H912" s="3"/>
    </row>
    <row r="913" spans="8:8" x14ac:dyDescent="0.25">
      <c r="H913" s="3"/>
    </row>
    <row r="914" spans="8:8" x14ac:dyDescent="0.25">
      <c r="H914" s="3"/>
    </row>
    <row r="915" spans="8:8" x14ac:dyDescent="0.25">
      <c r="H915" s="3"/>
    </row>
    <row r="916" spans="8:8" x14ac:dyDescent="0.25">
      <c r="H916" s="3"/>
    </row>
    <row r="917" spans="8:8" x14ac:dyDescent="0.25">
      <c r="H917" s="3"/>
    </row>
    <row r="918" spans="8:8" x14ac:dyDescent="0.25">
      <c r="H918" s="3"/>
    </row>
    <row r="919" spans="8:8" x14ac:dyDescent="0.25">
      <c r="H919" s="3"/>
    </row>
    <row r="1000" spans="8:8" x14ac:dyDescent="0.25">
      <c r="H1000" s="3"/>
    </row>
    <row r="1001" spans="8:8" x14ac:dyDescent="0.25">
      <c r="H1001" s="3"/>
    </row>
    <row r="1002" spans="8:8" x14ac:dyDescent="0.25">
      <c r="H1002" s="3"/>
    </row>
    <row r="1003" spans="8:8" x14ac:dyDescent="0.25">
      <c r="H1003" s="3"/>
    </row>
    <row r="1004" spans="8:8" x14ac:dyDescent="0.25">
      <c r="H1004" s="3"/>
    </row>
    <row r="1005" spans="8:8" x14ac:dyDescent="0.25">
      <c r="H1005" s="3"/>
    </row>
    <row r="1006" spans="8:8" x14ac:dyDescent="0.25">
      <c r="H1006" s="3"/>
    </row>
    <row r="1007" spans="8:8" x14ac:dyDescent="0.25">
      <c r="H1007" s="3"/>
    </row>
    <row r="1008" spans="8:8" x14ac:dyDescent="0.25">
      <c r="H1008" s="3"/>
    </row>
    <row r="1009" spans="8:8" x14ac:dyDescent="0.25">
      <c r="H1009" s="3"/>
    </row>
    <row r="1010" spans="8:8" x14ac:dyDescent="0.25">
      <c r="H1010" s="3"/>
    </row>
    <row r="1011" spans="8:8" x14ac:dyDescent="0.25">
      <c r="H1011" s="3"/>
    </row>
    <row r="1012" spans="8:8" x14ac:dyDescent="0.25">
      <c r="H1012" s="3"/>
    </row>
    <row r="1013" spans="8:8" x14ac:dyDescent="0.25">
      <c r="H1013" s="3"/>
    </row>
    <row r="1014" spans="8:8" x14ac:dyDescent="0.25">
      <c r="H1014" s="3"/>
    </row>
    <row r="1015" spans="8:8" x14ac:dyDescent="0.25">
      <c r="H1015" s="3"/>
    </row>
    <row r="1016" spans="8:8" x14ac:dyDescent="0.25">
      <c r="H1016" s="3"/>
    </row>
    <row r="1017" spans="8:8" x14ac:dyDescent="0.25">
      <c r="H1017" s="3"/>
    </row>
    <row r="1018" spans="8:8" x14ac:dyDescent="0.25">
      <c r="H1018" s="3"/>
    </row>
    <row r="1019" spans="8:8" x14ac:dyDescent="0.25">
      <c r="H1019" s="3"/>
    </row>
    <row r="1020" spans="8:8" x14ac:dyDescent="0.25">
      <c r="H1020" s="3"/>
    </row>
    <row r="1021" spans="8:8" x14ac:dyDescent="0.25">
      <c r="H1021" s="3"/>
    </row>
    <row r="1022" spans="8:8" x14ac:dyDescent="0.25">
      <c r="H1022" s="3"/>
    </row>
    <row r="1023" spans="8:8" x14ac:dyDescent="0.25">
      <c r="H1023" s="3"/>
    </row>
    <row r="1024" spans="8:8" x14ac:dyDescent="0.25">
      <c r="H1024" s="3"/>
    </row>
    <row r="1025" spans="8:8" x14ac:dyDescent="0.25">
      <c r="H1025" s="3"/>
    </row>
    <row r="1026" spans="8:8" x14ac:dyDescent="0.25">
      <c r="H1026" s="3"/>
    </row>
    <row r="1027" spans="8:8" x14ac:dyDescent="0.25">
      <c r="H1027" s="3"/>
    </row>
    <row r="1028" spans="8:8" x14ac:dyDescent="0.25">
      <c r="H1028" s="3"/>
    </row>
    <row r="1029" spans="8:8" x14ac:dyDescent="0.25">
      <c r="H1029" s="3"/>
    </row>
    <row r="1030" spans="8:8" x14ac:dyDescent="0.25">
      <c r="H1030" s="3"/>
    </row>
    <row r="1031" spans="8:8" x14ac:dyDescent="0.25">
      <c r="H1031" s="3"/>
    </row>
    <row r="1032" spans="8:8" x14ac:dyDescent="0.25">
      <c r="H1032" s="3"/>
    </row>
    <row r="1033" spans="8:8" x14ac:dyDescent="0.25">
      <c r="H1033" s="3"/>
    </row>
    <row r="1034" spans="8:8" x14ac:dyDescent="0.25">
      <c r="H1034" s="3"/>
    </row>
    <row r="1035" spans="8:8" x14ac:dyDescent="0.25">
      <c r="H1035" s="3"/>
    </row>
    <row r="1036" spans="8:8" x14ac:dyDescent="0.25">
      <c r="H1036" s="3"/>
    </row>
    <row r="1037" spans="8:8" x14ac:dyDescent="0.25">
      <c r="H1037" s="3"/>
    </row>
    <row r="1038" spans="8:8" x14ac:dyDescent="0.25">
      <c r="H1038" s="3"/>
    </row>
    <row r="1039" spans="8:8" x14ac:dyDescent="0.25">
      <c r="H1039" s="3"/>
    </row>
    <row r="1040" spans="8:8" x14ac:dyDescent="0.25">
      <c r="H1040" s="3"/>
    </row>
    <row r="1041" spans="8:8" x14ac:dyDescent="0.25">
      <c r="H1041" s="3"/>
    </row>
    <row r="1042" spans="8:8" x14ac:dyDescent="0.25">
      <c r="H1042" s="3"/>
    </row>
    <row r="1043" spans="8:8" x14ac:dyDescent="0.25">
      <c r="H1043" s="3"/>
    </row>
    <row r="1044" spans="8:8" x14ac:dyDescent="0.25">
      <c r="H1044" s="3"/>
    </row>
    <row r="1045" spans="8:8" x14ac:dyDescent="0.25">
      <c r="H1045" s="3"/>
    </row>
    <row r="1046" spans="8:8" x14ac:dyDescent="0.25">
      <c r="H1046" s="3"/>
    </row>
    <row r="1047" spans="8:8" x14ac:dyDescent="0.25">
      <c r="H1047" s="3"/>
    </row>
    <row r="1048" spans="8:8" x14ac:dyDescent="0.25">
      <c r="H1048" s="3"/>
    </row>
    <row r="1049" spans="8:8" x14ac:dyDescent="0.25">
      <c r="H1049" s="3"/>
    </row>
    <row r="1050" spans="8:8" x14ac:dyDescent="0.25">
      <c r="H1050" s="3"/>
    </row>
    <row r="1051" spans="8:8" x14ac:dyDescent="0.25">
      <c r="H1051" s="3"/>
    </row>
    <row r="1052" spans="8:8" x14ac:dyDescent="0.25">
      <c r="H1052" s="3"/>
    </row>
    <row r="1053" spans="8:8" x14ac:dyDescent="0.25">
      <c r="H1053" s="3"/>
    </row>
    <row r="1054" spans="8:8" x14ac:dyDescent="0.25">
      <c r="H1054" s="3"/>
    </row>
    <row r="1055" spans="8:8" x14ac:dyDescent="0.25">
      <c r="H1055" s="3"/>
    </row>
    <row r="1056" spans="8:8" x14ac:dyDescent="0.25">
      <c r="H1056" s="3"/>
    </row>
    <row r="1057" spans="8:8" x14ac:dyDescent="0.25">
      <c r="H1057" s="3"/>
    </row>
    <row r="1058" spans="8:8" x14ac:dyDescent="0.25">
      <c r="H1058" s="3"/>
    </row>
    <row r="1059" spans="8:8" x14ac:dyDescent="0.25">
      <c r="H1059" s="3"/>
    </row>
    <row r="1060" spans="8:8" x14ac:dyDescent="0.25">
      <c r="H1060" s="3"/>
    </row>
    <row r="1061" spans="8:8" x14ac:dyDescent="0.25">
      <c r="H1061" s="3"/>
    </row>
    <row r="1062" spans="8:8" x14ac:dyDescent="0.25">
      <c r="H1062" s="3"/>
    </row>
    <row r="1063" spans="8:8" x14ac:dyDescent="0.25">
      <c r="H1063" s="3"/>
    </row>
    <row r="1064" spans="8:8" x14ac:dyDescent="0.25">
      <c r="H1064" s="3"/>
    </row>
    <row r="1065" spans="8:8" x14ac:dyDescent="0.25">
      <c r="H1065" s="3"/>
    </row>
    <row r="1066" spans="8:8" x14ac:dyDescent="0.25">
      <c r="H1066" s="3"/>
    </row>
    <row r="1067" spans="8:8" x14ac:dyDescent="0.25">
      <c r="H1067" s="3"/>
    </row>
    <row r="1068" spans="8:8" x14ac:dyDescent="0.25">
      <c r="H1068" s="3"/>
    </row>
    <row r="1069" spans="8:8" x14ac:dyDescent="0.25">
      <c r="H1069" s="3"/>
    </row>
    <row r="1070" spans="8:8" x14ac:dyDescent="0.25">
      <c r="H1070" s="3"/>
    </row>
    <row r="1071" spans="8:8" x14ac:dyDescent="0.25">
      <c r="H1071" s="3"/>
    </row>
    <row r="1072" spans="8:8" x14ac:dyDescent="0.25">
      <c r="H1072" s="3"/>
    </row>
    <row r="1073" spans="8:8" x14ac:dyDescent="0.25">
      <c r="H1073" s="3"/>
    </row>
    <row r="1074" spans="8:8" x14ac:dyDescent="0.25">
      <c r="H1074" s="3"/>
    </row>
    <row r="1075" spans="8:8" x14ac:dyDescent="0.25">
      <c r="H1075" s="3"/>
    </row>
    <row r="1076" spans="8:8" x14ac:dyDescent="0.25">
      <c r="H1076" s="3"/>
    </row>
    <row r="1077" spans="8:8" x14ac:dyDescent="0.25">
      <c r="H1077" s="3"/>
    </row>
    <row r="1078" spans="8:8" x14ac:dyDescent="0.25">
      <c r="H1078" s="3"/>
    </row>
    <row r="1079" spans="8:8" x14ac:dyDescent="0.25">
      <c r="H1079" s="3"/>
    </row>
    <row r="1080" spans="8:8" x14ac:dyDescent="0.25">
      <c r="H1080" s="3"/>
    </row>
    <row r="1081" spans="8:8" x14ac:dyDescent="0.25">
      <c r="H1081" s="3"/>
    </row>
    <row r="1082" spans="8:8" x14ac:dyDescent="0.25">
      <c r="H1082" s="3"/>
    </row>
    <row r="1083" spans="8:8" x14ac:dyDescent="0.25">
      <c r="H1083" s="3"/>
    </row>
    <row r="1084" spans="8:8" x14ac:dyDescent="0.25">
      <c r="H1084" s="3"/>
    </row>
    <row r="1085" spans="8:8" x14ac:dyDescent="0.25">
      <c r="H1085" s="3"/>
    </row>
    <row r="1086" spans="8:8" x14ac:dyDescent="0.25">
      <c r="H1086" s="3"/>
    </row>
    <row r="1087" spans="8:8" x14ac:dyDescent="0.25">
      <c r="H1087" s="3"/>
    </row>
    <row r="1088" spans="8:8" x14ac:dyDescent="0.25">
      <c r="H1088" s="3"/>
    </row>
    <row r="1089" spans="8:8" x14ac:dyDescent="0.25">
      <c r="H1089" s="3"/>
    </row>
    <row r="1090" spans="8:8" x14ac:dyDescent="0.25">
      <c r="H1090" s="3"/>
    </row>
    <row r="1091" spans="8:8" x14ac:dyDescent="0.25">
      <c r="H1091" s="3"/>
    </row>
    <row r="1092" spans="8:8" x14ac:dyDescent="0.25">
      <c r="H1092" s="3"/>
    </row>
    <row r="1093" spans="8:8" x14ac:dyDescent="0.25">
      <c r="H1093" s="3"/>
    </row>
    <row r="1094" spans="8:8" x14ac:dyDescent="0.25">
      <c r="H1094" s="3"/>
    </row>
    <row r="1095" spans="8:8" x14ac:dyDescent="0.25">
      <c r="H1095" s="3"/>
    </row>
    <row r="1096" spans="8:8" x14ac:dyDescent="0.25">
      <c r="H1096" s="3"/>
    </row>
    <row r="1097" spans="8:8" x14ac:dyDescent="0.25">
      <c r="H1097" s="3"/>
    </row>
    <row r="1098" spans="8:8" x14ac:dyDescent="0.25">
      <c r="H1098" s="3"/>
    </row>
    <row r="1099" spans="8:8" x14ac:dyDescent="0.25">
      <c r="H1099" s="3"/>
    </row>
    <row r="1100" spans="8:8" x14ac:dyDescent="0.25">
      <c r="H1100" s="3"/>
    </row>
    <row r="1101" spans="8:8" x14ac:dyDescent="0.25">
      <c r="H1101" s="3"/>
    </row>
    <row r="1102" spans="8:8" x14ac:dyDescent="0.25">
      <c r="H1102" s="3"/>
    </row>
    <row r="1103" spans="8:8" x14ac:dyDescent="0.25">
      <c r="H1103" s="3"/>
    </row>
    <row r="1104" spans="8:8" x14ac:dyDescent="0.25">
      <c r="H1104" s="3"/>
    </row>
    <row r="1105" spans="8:8" x14ac:dyDescent="0.25">
      <c r="H1105" s="3"/>
    </row>
    <row r="1106" spans="8:8" x14ac:dyDescent="0.25">
      <c r="H1106" s="3"/>
    </row>
    <row r="1107" spans="8:8" x14ac:dyDescent="0.25">
      <c r="H1107" s="3"/>
    </row>
    <row r="1108" spans="8:8" x14ac:dyDescent="0.25">
      <c r="H1108" s="3"/>
    </row>
    <row r="1109" spans="8:8" x14ac:dyDescent="0.25">
      <c r="H1109" s="3"/>
    </row>
    <row r="1110" spans="8:8" x14ac:dyDescent="0.25">
      <c r="H1110" s="3"/>
    </row>
    <row r="1111" spans="8:8" x14ac:dyDescent="0.25">
      <c r="H1111" s="3"/>
    </row>
    <row r="1112" spans="8:8" x14ac:dyDescent="0.25">
      <c r="H1112" s="3"/>
    </row>
    <row r="1113" spans="8:8" x14ac:dyDescent="0.25">
      <c r="H1113" s="3"/>
    </row>
    <row r="1114" spans="8:8" x14ac:dyDescent="0.25">
      <c r="H1114" s="3"/>
    </row>
    <row r="1115" spans="8:8" x14ac:dyDescent="0.25">
      <c r="H1115" s="3"/>
    </row>
    <row r="1116" spans="8:8" x14ac:dyDescent="0.25">
      <c r="H1116" s="3"/>
    </row>
    <row r="1117" spans="8:8" x14ac:dyDescent="0.25">
      <c r="H1117" s="3"/>
    </row>
    <row r="1118" spans="8:8" x14ac:dyDescent="0.25">
      <c r="H1118" s="3"/>
    </row>
    <row r="1119" spans="8:8" x14ac:dyDescent="0.25">
      <c r="H1119" s="3"/>
    </row>
    <row r="1120" spans="8:8" x14ac:dyDescent="0.25">
      <c r="H1120" s="3"/>
    </row>
    <row r="1121" spans="8:8" x14ac:dyDescent="0.25">
      <c r="H1121" s="3"/>
    </row>
    <row r="1122" spans="8:8" x14ac:dyDescent="0.25">
      <c r="H1122" s="3"/>
    </row>
    <row r="1123" spans="8:8" x14ac:dyDescent="0.25">
      <c r="H1123" s="3"/>
    </row>
    <row r="1124" spans="8:8" x14ac:dyDescent="0.25">
      <c r="H1124" s="3"/>
    </row>
    <row r="1125" spans="8:8" x14ac:dyDescent="0.25">
      <c r="H1125" s="3"/>
    </row>
    <row r="1126" spans="8:8" x14ac:dyDescent="0.25">
      <c r="H1126" s="3"/>
    </row>
    <row r="1127" spans="8:8" x14ac:dyDescent="0.25">
      <c r="H1127" s="3"/>
    </row>
    <row r="1128" spans="8:8" x14ac:dyDescent="0.25">
      <c r="H1128" s="3"/>
    </row>
    <row r="1129" spans="8:8" x14ac:dyDescent="0.25">
      <c r="H1129" s="3"/>
    </row>
    <row r="1130" spans="8:8" x14ac:dyDescent="0.25">
      <c r="H1130" s="3"/>
    </row>
    <row r="1131" spans="8:8" x14ac:dyDescent="0.25">
      <c r="H1131" s="3"/>
    </row>
    <row r="1132" spans="8:8" x14ac:dyDescent="0.25">
      <c r="H1132" s="3"/>
    </row>
    <row r="1133" spans="8:8" x14ac:dyDescent="0.25">
      <c r="H1133" s="3"/>
    </row>
    <row r="1134" spans="8:8" x14ac:dyDescent="0.25">
      <c r="H1134" s="3"/>
    </row>
    <row r="1135" spans="8:8" x14ac:dyDescent="0.25">
      <c r="H1135" s="3"/>
    </row>
    <row r="1136" spans="8:8" x14ac:dyDescent="0.25">
      <c r="H1136" s="3"/>
    </row>
    <row r="1137" spans="8:8" x14ac:dyDescent="0.25">
      <c r="H1137" s="3"/>
    </row>
    <row r="1138" spans="8:8" x14ac:dyDescent="0.25">
      <c r="H1138" s="3"/>
    </row>
    <row r="1139" spans="8:8" x14ac:dyDescent="0.25">
      <c r="H1139" s="3"/>
    </row>
    <row r="1140" spans="8:8" x14ac:dyDescent="0.25">
      <c r="H1140" s="3"/>
    </row>
    <row r="1141" spans="8:8" x14ac:dyDescent="0.25">
      <c r="H1141" s="3"/>
    </row>
    <row r="1142" spans="8:8" x14ac:dyDescent="0.25">
      <c r="H1142" s="3"/>
    </row>
    <row r="1143" spans="8:8" x14ac:dyDescent="0.25">
      <c r="H1143" s="3"/>
    </row>
    <row r="1144" spans="8:8" x14ac:dyDescent="0.25">
      <c r="H1144" s="3"/>
    </row>
    <row r="1145" spans="8:8" x14ac:dyDescent="0.25">
      <c r="H1145" s="3"/>
    </row>
    <row r="1146" spans="8:8" x14ac:dyDescent="0.25">
      <c r="H1146" s="3"/>
    </row>
    <row r="1147" spans="8:8" x14ac:dyDescent="0.25">
      <c r="H1147" s="3"/>
    </row>
    <row r="1148" spans="8:8" x14ac:dyDescent="0.25">
      <c r="H1148" s="3"/>
    </row>
    <row r="1149" spans="8:8" x14ac:dyDescent="0.25">
      <c r="H1149" s="3"/>
    </row>
    <row r="1150" spans="8:8" x14ac:dyDescent="0.25">
      <c r="H1150" s="3"/>
    </row>
    <row r="1151" spans="8:8" x14ac:dyDescent="0.25">
      <c r="H1151" s="3"/>
    </row>
    <row r="1152" spans="8:8" x14ac:dyDescent="0.25">
      <c r="H1152" s="3"/>
    </row>
    <row r="1153" spans="8:8" x14ac:dyDescent="0.25">
      <c r="H1153" s="3"/>
    </row>
    <row r="1154" spans="8:8" x14ac:dyDescent="0.25">
      <c r="H1154" s="3"/>
    </row>
    <row r="1155" spans="8:8" x14ac:dyDescent="0.25">
      <c r="H1155" s="3"/>
    </row>
    <row r="1156" spans="8:8" x14ac:dyDescent="0.25">
      <c r="H1156" s="3"/>
    </row>
    <row r="1157" spans="8:8" x14ac:dyDescent="0.25">
      <c r="H1157" s="3"/>
    </row>
    <row r="1158" spans="8:8" x14ac:dyDescent="0.25">
      <c r="H1158" s="3"/>
    </row>
    <row r="1159" spans="8:8" x14ac:dyDescent="0.25">
      <c r="H1159" s="3"/>
    </row>
    <row r="1160" spans="8:8" x14ac:dyDescent="0.25">
      <c r="H1160" s="3"/>
    </row>
    <row r="1161" spans="8:8" x14ac:dyDescent="0.25">
      <c r="H1161" s="3"/>
    </row>
    <row r="1162" spans="8:8" x14ac:dyDescent="0.25">
      <c r="H1162" s="3"/>
    </row>
    <row r="1163" spans="8:8" x14ac:dyDescent="0.25">
      <c r="H1163" s="3"/>
    </row>
    <row r="1164" spans="8:8" x14ac:dyDescent="0.25">
      <c r="H1164" s="3"/>
    </row>
    <row r="1165" spans="8:8" x14ac:dyDescent="0.25">
      <c r="H1165" s="3"/>
    </row>
    <row r="1166" spans="8:8" x14ac:dyDescent="0.25">
      <c r="H1166" s="3"/>
    </row>
    <row r="1167" spans="8:8" x14ac:dyDescent="0.25">
      <c r="H1167" s="3"/>
    </row>
    <row r="1168" spans="8:8" x14ac:dyDescent="0.25">
      <c r="H1168" s="3"/>
    </row>
    <row r="1169" spans="8:8" x14ac:dyDescent="0.25">
      <c r="H1169" s="3"/>
    </row>
    <row r="1170" spans="8:8" x14ac:dyDescent="0.25">
      <c r="H1170" s="3"/>
    </row>
    <row r="1171" spans="8:8" x14ac:dyDescent="0.25">
      <c r="H1171" s="3"/>
    </row>
    <row r="1172" spans="8:8" x14ac:dyDescent="0.25">
      <c r="H1172" s="3"/>
    </row>
    <row r="1173" spans="8:8" x14ac:dyDescent="0.25">
      <c r="H1173" s="3"/>
    </row>
    <row r="1174" spans="8:8" x14ac:dyDescent="0.25">
      <c r="H1174" s="3"/>
    </row>
    <row r="1175" spans="8:8" x14ac:dyDescent="0.25">
      <c r="H1175" s="3"/>
    </row>
    <row r="1176" spans="8:8" x14ac:dyDescent="0.25">
      <c r="H1176" s="3"/>
    </row>
    <row r="1177" spans="8:8" x14ac:dyDescent="0.25">
      <c r="H1177" s="3"/>
    </row>
    <row r="1178" spans="8:8" x14ac:dyDescent="0.25">
      <c r="H1178" s="3"/>
    </row>
    <row r="1179" spans="8:8" x14ac:dyDescent="0.25">
      <c r="H1179" s="3"/>
    </row>
    <row r="1260" spans="8:8" x14ac:dyDescent="0.25">
      <c r="H1260" s="3"/>
    </row>
    <row r="1261" spans="8:8" x14ac:dyDescent="0.25">
      <c r="H1261" s="3"/>
    </row>
    <row r="1262" spans="8:8" x14ac:dyDescent="0.25">
      <c r="H1262" s="3"/>
    </row>
    <row r="1263" spans="8:8" x14ac:dyDescent="0.25">
      <c r="H1263" s="3"/>
    </row>
    <row r="1264" spans="8:8" x14ac:dyDescent="0.25">
      <c r="H1264" s="3"/>
    </row>
    <row r="1265" spans="8:8" x14ac:dyDescent="0.25">
      <c r="H1265" s="3"/>
    </row>
    <row r="1266" spans="8:8" x14ac:dyDescent="0.25">
      <c r="H1266" s="3"/>
    </row>
    <row r="1267" spans="8:8" x14ac:dyDescent="0.25">
      <c r="H1267" s="3"/>
    </row>
    <row r="1268" spans="8:8" x14ac:dyDescent="0.25">
      <c r="H1268" s="3"/>
    </row>
    <row r="1269" spans="8:8" x14ac:dyDescent="0.25">
      <c r="H1269" s="3"/>
    </row>
    <row r="1270" spans="8:8" x14ac:dyDescent="0.25">
      <c r="H1270" s="3"/>
    </row>
    <row r="1271" spans="8:8" x14ac:dyDescent="0.25">
      <c r="H1271" s="3"/>
    </row>
    <row r="1272" spans="8:8" x14ac:dyDescent="0.25">
      <c r="H1272" s="3"/>
    </row>
    <row r="1273" spans="8:8" x14ac:dyDescent="0.25">
      <c r="H1273" s="3"/>
    </row>
    <row r="1274" spans="8:8" x14ac:dyDescent="0.25">
      <c r="H1274" s="3"/>
    </row>
    <row r="1275" spans="8:8" x14ac:dyDescent="0.25">
      <c r="H1275" s="3"/>
    </row>
    <row r="1276" spans="8:8" x14ac:dyDescent="0.25">
      <c r="H1276" s="3"/>
    </row>
    <row r="1277" spans="8:8" x14ac:dyDescent="0.25">
      <c r="H1277" s="3"/>
    </row>
    <row r="1278" spans="8:8" x14ac:dyDescent="0.25">
      <c r="H1278" s="3"/>
    </row>
    <row r="1279" spans="8:8" x14ac:dyDescent="0.25">
      <c r="H1279" s="3"/>
    </row>
    <row r="1280" spans="8:8" x14ac:dyDescent="0.25">
      <c r="H1280" s="3"/>
    </row>
    <row r="1281" spans="8:8" x14ac:dyDescent="0.25">
      <c r="H1281" s="3"/>
    </row>
    <row r="1282" spans="8:8" x14ac:dyDescent="0.25">
      <c r="H1282" s="3"/>
    </row>
    <row r="1283" spans="8:8" x14ac:dyDescent="0.25">
      <c r="H1283" s="3"/>
    </row>
    <row r="1284" spans="8:8" x14ac:dyDescent="0.25">
      <c r="H1284" s="3"/>
    </row>
    <row r="1285" spans="8:8" x14ac:dyDescent="0.25">
      <c r="H1285" s="3"/>
    </row>
    <row r="1286" spans="8:8" x14ac:dyDescent="0.25">
      <c r="H1286" s="3"/>
    </row>
    <row r="1287" spans="8:8" x14ac:dyDescent="0.25">
      <c r="H1287" s="3"/>
    </row>
    <row r="1288" spans="8:8" x14ac:dyDescent="0.25">
      <c r="H1288" s="3"/>
    </row>
    <row r="1289" spans="8:8" x14ac:dyDescent="0.25">
      <c r="H1289" s="3"/>
    </row>
    <row r="1290" spans="8:8" x14ac:dyDescent="0.25">
      <c r="H1290" s="3"/>
    </row>
    <row r="1291" spans="8:8" x14ac:dyDescent="0.25">
      <c r="H1291" s="3"/>
    </row>
    <row r="1292" spans="8:8" x14ac:dyDescent="0.25">
      <c r="H1292" s="3"/>
    </row>
    <row r="1293" spans="8:8" x14ac:dyDescent="0.25">
      <c r="H1293" s="3"/>
    </row>
    <row r="1294" spans="8:8" x14ac:dyDescent="0.25">
      <c r="H1294" s="3"/>
    </row>
    <row r="1295" spans="8:8" x14ac:dyDescent="0.25">
      <c r="H1295" s="3"/>
    </row>
    <row r="1296" spans="8:8" x14ac:dyDescent="0.25">
      <c r="H1296" s="3"/>
    </row>
    <row r="1297" spans="8:8" x14ac:dyDescent="0.25">
      <c r="H1297" s="3"/>
    </row>
    <row r="1298" spans="8:8" x14ac:dyDescent="0.25">
      <c r="H1298" s="3"/>
    </row>
    <row r="1299" spans="8:8" x14ac:dyDescent="0.25">
      <c r="H1299" s="3"/>
    </row>
    <row r="1300" spans="8:8" x14ac:dyDescent="0.25">
      <c r="H1300" s="3"/>
    </row>
    <row r="1301" spans="8:8" x14ac:dyDescent="0.25">
      <c r="H1301" s="3"/>
    </row>
    <row r="1302" spans="8:8" x14ac:dyDescent="0.25">
      <c r="H1302" s="3"/>
    </row>
    <row r="1303" spans="8:8" x14ac:dyDescent="0.25">
      <c r="H1303" s="3"/>
    </row>
    <row r="1304" spans="8:8" x14ac:dyDescent="0.25">
      <c r="H1304" s="3"/>
    </row>
    <row r="1305" spans="8:8" x14ac:dyDescent="0.25">
      <c r="H1305" s="3"/>
    </row>
    <row r="1306" spans="8:8" x14ac:dyDescent="0.25">
      <c r="H1306" s="3"/>
    </row>
    <row r="1307" spans="8:8" x14ac:dyDescent="0.25">
      <c r="H1307" s="3"/>
    </row>
    <row r="1308" spans="8:8" x14ac:dyDescent="0.25">
      <c r="H1308" s="3"/>
    </row>
    <row r="1309" spans="8:8" x14ac:dyDescent="0.25">
      <c r="H1309" s="3"/>
    </row>
    <row r="1310" spans="8:8" x14ac:dyDescent="0.25">
      <c r="H1310" s="3"/>
    </row>
    <row r="1311" spans="8:8" x14ac:dyDescent="0.25">
      <c r="H1311" s="3"/>
    </row>
    <row r="1312" spans="8:8" x14ac:dyDescent="0.25">
      <c r="H1312" s="3"/>
    </row>
    <row r="1313" spans="8:8" x14ac:dyDescent="0.25">
      <c r="H1313" s="3"/>
    </row>
    <row r="1314" spans="8:8" x14ac:dyDescent="0.25">
      <c r="H1314" s="3"/>
    </row>
    <row r="1315" spans="8:8" x14ac:dyDescent="0.25">
      <c r="H1315" s="3"/>
    </row>
    <row r="1316" spans="8:8" x14ac:dyDescent="0.25">
      <c r="H1316" s="3"/>
    </row>
    <row r="1317" spans="8:8" x14ac:dyDescent="0.25">
      <c r="H1317" s="3"/>
    </row>
    <row r="1318" spans="8:8" x14ac:dyDescent="0.25">
      <c r="H1318" s="3"/>
    </row>
    <row r="1319" spans="8:8" x14ac:dyDescent="0.25">
      <c r="H1319" s="3"/>
    </row>
    <row r="1320" spans="8:8" x14ac:dyDescent="0.25">
      <c r="H1320" s="3"/>
    </row>
    <row r="1321" spans="8:8" x14ac:dyDescent="0.25">
      <c r="H1321" s="3"/>
    </row>
    <row r="1322" spans="8:8" x14ac:dyDescent="0.25">
      <c r="H1322" s="3"/>
    </row>
    <row r="1323" spans="8:8" x14ac:dyDescent="0.25">
      <c r="H1323" s="3"/>
    </row>
    <row r="1324" spans="8:8" x14ac:dyDescent="0.25">
      <c r="H1324" s="3"/>
    </row>
    <row r="1325" spans="8:8" x14ac:dyDescent="0.25">
      <c r="H1325" s="3"/>
    </row>
    <row r="1326" spans="8:8" x14ac:dyDescent="0.25">
      <c r="H1326" s="3"/>
    </row>
    <row r="1327" spans="8:8" x14ac:dyDescent="0.25">
      <c r="H1327" s="3"/>
    </row>
    <row r="1328" spans="8:8" x14ac:dyDescent="0.25">
      <c r="H1328" s="3"/>
    </row>
    <row r="1329" spans="8:8" x14ac:dyDescent="0.25">
      <c r="H1329" s="3"/>
    </row>
    <row r="1330" spans="8:8" x14ac:dyDescent="0.25">
      <c r="H1330" s="3"/>
    </row>
    <row r="1331" spans="8:8" x14ac:dyDescent="0.25">
      <c r="H1331" s="3"/>
    </row>
    <row r="1332" spans="8:8" x14ac:dyDescent="0.25">
      <c r="H1332" s="3"/>
    </row>
    <row r="1333" spans="8:8" x14ac:dyDescent="0.25">
      <c r="H1333" s="3"/>
    </row>
    <row r="1334" spans="8:8" x14ac:dyDescent="0.25">
      <c r="H1334" s="3"/>
    </row>
    <row r="1335" spans="8:8" x14ac:dyDescent="0.25">
      <c r="H1335" s="3"/>
    </row>
    <row r="1336" spans="8:8" x14ac:dyDescent="0.25">
      <c r="H1336" s="3"/>
    </row>
    <row r="1337" spans="8:8" x14ac:dyDescent="0.25">
      <c r="H1337" s="3"/>
    </row>
    <row r="1338" spans="8:8" x14ac:dyDescent="0.25">
      <c r="H1338" s="3"/>
    </row>
    <row r="1339" spans="8:8" x14ac:dyDescent="0.25">
      <c r="H1339" s="3"/>
    </row>
    <row r="1340" spans="8:8" x14ac:dyDescent="0.25">
      <c r="H1340" s="3"/>
    </row>
    <row r="1341" spans="8:8" x14ac:dyDescent="0.25">
      <c r="H1341" s="3"/>
    </row>
    <row r="1342" spans="8:8" x14ac:dyDescent="0.25">
      <c r="H1342" s="3"/>
    </row>
    <row r="1343" spans="8:8" x14ac:dyDescent="0.25">
      <c r="H1343" s="3"/>
    </row>
    <row r="1344" spans="8:8" x14ac:dyDescent="0.25">
      <c r="H1344" s="3"/>
    </row>
    <row r="1345" spans="8:8" x14ac:dyDescent="0.25">
      <c r="H1345" s="3"/>
    </row>
    <row r="1346" spans="8:8" x14ac:dyDescent="0.25">
      <c r="H1346" s="3"/>
    </row>
    <row r="1347" spans="8:8" x14ac:dyDescent="0.25">
      <c r="H1347" s="3"/>
    </row>
    <row r="1348" spans="8:8" x14ac:dyDescent="0.25">
      <c r="H1348" s="3"/>
    </row>
    <row r="1349" spans="8:8" x14ac:dyDescent="0.25">
      <c r="H1349" s="3"/>
    </row>
    <row r="1350" spans="8:8" x14ac:dyDescent="0.25">
      <c r="H1350" s="3"/>
    </row>
    <row r="1351" spans="8:8" x14ac:dyDescent="0.25">
      <c r="H1351" s="3"/>
    </row>
    <row r="1352" spans="8:8" x14ac:dyDescent="0.25">
      <c r="H1352" s="3"/>
    </row>
    <row r="1353" spans="8:8" x14ac:dyDescent="0.25">
      <c r="H1353" s="3"/>
    </row>
    <row r="1354" spans="8:8" x14ac:dyDescent="0.25">
      <c r="H1354" s="3"/>
    </row>
    <row r="1355" spans="8:8" x14ac:dyDescent="0.25">
      <c r="H1355" s="3"/>
    </row>
    <row r="1356" spans="8:8" x14ac:dyDescent="0.25">
      <c r="H1356" s="3"/>
    </row>
    <row r="1357" spans="8:8" x14ac:dyDescent="0.25">
      <c r="H1357" s="3"/>
    </row>
    <row r="1358" spans="8:8" x14ac:dyDescent="0.25">
      <c r="H1358" s="3"/>
    </row>
    <row r="1359" spans="8:8" x14ac:dyDescent="0.25">
      <c r="H1359" s="3"/>
    </row>
    <row r="1360" spans="8:8" x14ac:dyDescent="0.25">
      <c r="H1360" s="3"/>
    </row>
    <row r="1361" spans="8:8" x14ac:dyDescent="0.25">
      <c r="H1361" s="3"/>
    </row>
    <row r="1362" spans="8:8" x14ac:dyDescent="0.25">
      <c r="H1362" s="3"/>
    </row>
    <row r="1363" spans="8:8" x14ac:dyDescent="0.25">
      <c r="H1363" s="3"/>
    </row>
    <row r="1364" spans="8:8" x14ac:dyDescent="0.25">
      <c r="H1364" s="3"/>
    </row>
    <row r="1365" spans="8:8" x14ac:dyDescent="0.25">
      <c r="H1365" s="3"/>
    </row>
    <row r="1366" spans="8:8" x14ac:dyDescent="0.25">
      <c r="H1366" s="3"/>
    </row>
    <row r="1367" spans="8:8" x14ac:dyDescent="0.25">
      <c r="H1367" s="3"/>
    </row>
    <row r="1368" spans="8:8" x14ac:dyDescent="0.25">
      <c r="H1368" s="3"/>
    </row>
    <row r="1369" spans="8:8" x14ac:dyDescent="0.25">
      <c r="H1369" s="3"/>
    </row>
    <row r="1370" spans="8:8" x14ac:dyDescent="0.25">
      <c r="H1370" s="3"/>
    </row>
    <row r="1371" spans="8:8" x14ac:dyDescent="0.25">
      <c r="H1371" s="3"/>
    </row>
    <row r="1372" spans="8:8" x14ac:dyDescent="0.25">
      <c r="H1372" s="3"/>
    </row>
    <row r="1373" spans="8:8" x14ac:dyDescent="0.25">
      <c r="H1373" s="3"/>
    </row>
    <row r="1374" spans="8:8" x14ac:dyDescent="0.25">
      <c r="H1374" s="3"/>
    </row>
    <row r="1375" spans="8:8" x14ac:dyDescent="0.25">
      <c r="H1375" s="3"/>
    </row>
    <row r="1376" spans="8:8" x14ac:dyDescent="0.25">
      <c r="H1376" s="3"/>
    </row>
    <row r="1377" spans="8:8" x14ac:dyDescent="0.25">
      <c r="H1377" s="3"/>
    </row>
    <row r="1378" spans="8:8" x14ac:dyDescent="0.25">
      <c r="H1378" s="3"/>
    </row>
    <row r="1379" spans="8:8" x14ac:dyDescent="0.25">
      <c r="H1379" s="3"/>
    </row>
    <row r="1380" spans="8:8" x14ac:dyDescent="0.25">
      <c r="H1380" s="3"/>
    </row>
    <row r="1381" spans="8:8" x14ac:dyDescent="0.25">
      <c r="H1381" s="3"/>
    </row>
    <row r="1382" spans="8:8" x14ac:dyDescent="0.25">
      <c r="H1382" s="3"/>
    </row>
    <row r="1383" spans="8:8" x14ac:dyDescent="0.25">
      <c r="H1383" s="3"/>
    </row>
    <row r="1384" spans="8:8" x14ac:dyDescent="0.25">
      <c r="H1384" s="3"/>
    </row>
    <row r="1385" spans="8:8" x14ac:dyDescent="0.25">
      <c r="H1385" s="3"/>
    </row>
    <row r="1386" spans="8:8" x14ac:dyDescent="0.25">
      <c r="H1386" s="3"/>
    </row>
    <row r="1387" spans="8:8" x14ac:dyDescent="0.25">
      <c r="H1387" s="3"/>
    </row>
    <row r="1388" spans="8:8" x14ac:dyDescent="0.25">
      <c r="H1388" s="3"/>
    </row>
    <row r="1389" spans="8:8" x14ac:dyDescent="0.25">
      <c r="H1389" s="3"/>
    </row>
    <row r="1390" spans="8:8" x14ac:dyDescent="0.25">
      <c r="H1390" s="3"/>
    </row>
    <row r="1391" spans="8:8" x14ac:dyDescent="0.25">
      <c r="H1391" s="3"/>
    </row>
    <row r="1392" spans="8:8" x14ac:dyDescent="0.25">
      <c r="H1392" s="3"/>
    </row>
    <row r="1393" spans="8:8" x14ac:dyDescent="0.25">
      <c r="H1393" s="3"/>
    </row>
    <row r="1394" spans="8:8" x14ac:dyDescent="0.25">
      <c r="H1394" s="3"/>
    </row>
    <row r="1395" spans="8:8" x14ac:dyDescent="0.25">
      <c r="H1395" s="3"/>
    </row>
    <row r="1396" spans="8:8" x14ac:dyDescent="0.25">
      <c r="H1396" s="3"/>
    </row>
    <row r="1397" spans="8:8" x14ac:dyDescent="0.25">
      <c r="H1397" s="3"/>
    </row>
    <row r="1398" spans="8:8" x14ac:dyDescent="0.25">
      <c r="H1398" s="3"/>
    </row>
    <row r="1399" spans="8:8" x14ac:dyDescent="0.25">
      <c r="H1399" s="3"/>
    </row>
    <row r="1400" spans="8:8" x14ac:dyDescent="0.25">
      <c r="H1400" s="3"/>
    </row>
    <row r="1401" spans="8:8" x14ac:dyDescent="0.25">
      <c r="H1401" s="3"/>
    </row>
    <row r="1402" spans="8:8" x14ac:dyDescent="0.25">
      <c r="H1402" s="3"/>
    </row>
    <row r="1403" spans="8:8" x14ac:dyDescent="0.25">
      <c r="H1403" s="3"/>
    </row>
    <row r="1404" spans="8:8" x14ac:dyDescent="0.25">
      <c r="H1404" s="3"/>
    </row>
    <row r="1405" spans="8:8" x14ac:dyDescent="0.25">
      <c r="H1405" s="3"/>
    </row>
    <row r="1406" spans="8:8" x14ac:dyDescent="0.25">
      <c r="H1406" s="3"/>
    </row>
    <row r="1407" spans="8:8" x14ac:dyDescent="0.25">
      <c r="H1407" s="3"/>
    </row>
    <row r="1408" spans="8:8" x14ac:dyDescent="0.25">
      <c r="H1408" s="3"/>
    </row>
    <row r="1409" spans="8:8" x14ac:dyDescent="0.25">
      <c r="H1409" s="3"/>
    </row>
    <row r="1410" spans="8:8" x14ac:dyDescent="0.25">
      <c r="H1410" s="3"/>
    </row>
    <row r="1411" spans="8:8" x14ac:dyDescent="0.25">
      <c r="H1411" s="3"/>
    </row>
    <row r="1412" spans="8:8" x14ac:dyDescent="0.25">
      <c r="H1412" s="3"/>
    </row>
    <row r="1413" spans="8:8" x14ac:dyDescent="0.25">
      <c r="H1413" s="3"/>
    </row>
    <row r="1414" spans="8:8" x14ac:dyDescent="0.25">
      <c r="H1414" s="3"/>
    </row>
    <row r="1415" spans="8:8" x14ac:dyDescent="0.25">
      <c r="H1415" s="3"/>
    </row>
    <row r="1416" spans="8:8" x14ac:dyDescent="0.25">
      <c r="H1416" s="3"/>
    </row>
    <row r="1417" spans="8:8" x14ac:dyDescent="0.25">
      <c r="H1417" s="3"/>
    </row>
    <row r="1418" spans="8:8" x14ac:dyDescent="0.25">
      <c r="H1418" s="3"/>
    </row>
    <row r="1419" spans="8:8" x14ac:dyDescent="0.25">
      <c r="H1419" s="3"/>
    </row>
    <row r="1420" spans="8:8" x14ac:dyDescent="0.25">
      <c r="H1420" s="3"/>
    </row>
    <row r="1421" spans="8:8" x14ac:dyDescent="0.25">
      <c r="H1421" s="3"/>
    </row>
    <row r="1422" spans="8:8" x14ac:dyDescent="0.25">
      <c r="H1422" s="3"/>
    </row>
    <row r="1423" spans="8:8" x14ac:dyDescent="0.25">
      <c r="H1423" s="3"/>
    </row>
    <row r="1424" spans="8:8" x14ac:dyDescent="0.25">
      <c r="H1424" s="3"/>
    </row>
    <row r="1425" spans="8:8" x14ac:dyDescent="0.25">
      <c r="H1425" s="3"/>
    </row>
    <row r="1426" spans="8:8" x14ac:dyDescent="0.25">
      <c r="H1426" s="3"/>
    </row>
    <row r="1427" spans="8:8" x14ac:dyDescent="0.25">
      <c r="H1427" s="3"/>
    </row>
    <row r="1428" spans="8:8" x14ac:dyDescent="0.25">
      <c r="H1428" s="3"/>
    </row>
    <row r="1429" spans="8:8" x14ac:dyDescent="0.25">
      <c r="H1429" s="3"/>
    </row>
    <row r="1430" spans="8:8" x14ac:dyDescent="0.25">
      <c r="H1430" s="3"/>
    </row>
    <row r="1431" spans="8:8" x14ac:dyDescent="0.25">
      <c r="H1431" s="3"/>
    </row>
    <row r="1432" spans="8:8" x14ac:dyDescent="0.25">
      <c r="H1432" s="3"/>
    </row>
    <row r="1433" spans="8:8" x14ac:dyDescent="0.25">
      <c r="H1433" s="3"/>
    </row>
    <row r="1434" spans="8:8" x14ac:dyDescent="0.25">
      <c r="H1434" s="3"/>
    </row>
    <row r="1435" spans="8:8" x14ac:dyDescent="0.25">
      <c r="H1435" s="3"/>
    </row>
    <row r="1436" spans="8:8" x14ac:dyDescent="0.25">
      <c r="H1436" s="3"/>
    </row>
    <row r="1437" spans="8:8" x14ac:dyDescent="0.25">
      <c r="H1437" s="3"/>
    </row>
    <row r="1438" spans="8:8" x14ac:dyDescent="0.25">
      <c r="H1438" s="3"/>
    </row>
    <row r="1439" spans="8:8" x14ac:dyDescent="0.25">
      <c r="H1439" s="3"/>
    </row>
    <row r="1440" spans="8:8" x14ac:dyDescent="0.25">
      <c r="H1440" s="3"/>
    </row>
    <row r="1441" spans="8:8" x14ac:dyDescent="0.25">
      <c r="H1441" s="3"/>
    </row>
    <row r="1442" spans="8:8" x14ac:dyDescent="0.25">
      <c r="H1442" s="3"/>
    </row>
    <row r="1443" spans="8:8" x14ac:dyDescent="0.25">
      <c r="H1443" s="3"/>
    </row>
    <row r="1444" spans="8:8" x14ac:dyDescent="0.25">
      <c r="H1444" s="3"/>
    </row>
    <row r="1445" spans="8:8" x14ac:dyDescent="0.25">
      <c r="H1445" s="3"/>
    </row>
    <row r="1446" spans="8:8" x14ac:dyDescent="0.25">
      <c r="H1446" s="3"/>
    </row>
    <row r="1447" spans="8:8" x14ac:dyDescent="0.25">
      <c r="H1447" s="3"/>
    </row>
    <row r="1448" spans="8:8" x14ac:dyDescent="0.25">
      <c r="H1448" s="3"/>
    </row>
    <row r="1449" spans="8:8" x14ac:dyDescent="0.25">
      <c r="H1449" s="3"/>
    </row>
    <row r="1450" spans="8:8" x14ac:dyDescent="0.25">
      <c r="H1450" s="3"/>
    </row>
    <row r="1451" spans="8:8" x14ac:dyDescent="0.25">
      <c r="H1451" s="3"/>
    </row>
    <row r="1452" spans="8:8" x14ac:dyDescent="0.25">
      <c r="H1452" s="3"/>
    </row>
    <row r="1453" spans="8:8" x14ac:dyDescent="0.25">
      <c r="H1453" s="3"/>
    </row>
    <row r="1454" spans="8:8" x14ac:dyDescent="0.25">
      <c r="H1454" s="3"/>
    </row>
    <row r="1455" spans="8:8" x14ac:dyDescent="0.25">
      <c r="H1455" s="3"/>
    </row>
    <row r="1456" spans="8:8" x14ac:dyDescent="0.25">
      <c r="H1456" s="3"/>
    </row>
    <row r="1457" spans="8:8" x14ac:dyDescent="0.25">
      <c r="H1457" s="3"/>
    </row>
    <row r="1458" spans="8:8" x14ac:dyDescent="0.25">
      <c r="H1458" s="3"/>
    </row>
    <row r="1459" spans="8:8" x14ac:dyDescent="0.25">
      <c r="H1459" s="3"/>
    </row>
    <row r="1460" spans="8:8" x14ac:dyDescent="0.25">
      <c r="H1460" s="3"/>
    </row>
    <row r="1461" spans="8:8" x14ac:dyDescent="0.25">
      <c r="H1461" s="3"/>
    </row>
    <row r="1462" spans="8:8" x14ac:dyDescent="0.25">
      <c r="H1462" s="3"/>
    </row>
    <row r="1463" spans="8:8" x14ac:dyDescent="0.25">
      <c r="H1463" s="3"/>
    </row>
    <row r="1464" spans="8:8" x14ac:dyDescent="0.25">
      <c r="H1464" s="3"/>
    </row>
    <row r="1465" spans="8:8" x14ac:dyDescent="0.25">
      <c r="H1465" s="3"/>
    </row>
    <row r="1466" spans="8:8" x14ac:dyDescent="0.25">
      <c r="H1466" s="3"/>
    </row>
    <row r="1467" spans="8:8" x14ac:dyDescent="0.25">
      <c r="H1467" s="3"/>
    </row>
    <row r="1468" spans="8:8" x14ac:dyDescent="0.25">
      <c r="H1468" s="3"/>
    </row>
    <row r="1469" spans="8:8" x14ac:dyDescent="0.25">
      <c r="H1469" s="3"/>
    </row>
    <row r="1470" spans="8:8" x14ac:dyDescent="0.25">
      <c r="H1470" s="3"/>
    </row>
    <row r="1471" spans="8:8" x14ac:dyDescent="0.25">
      <c r="H1471" s="3"/>
    </row>
    <row r="1472" spans="8:8" x14ac:dyDescent="0.25">
      <c r="H1472" s="3"/>
    </row>
    <row r="1473" spans="8:8" x14ac:dyDescent="0.25">
      <c r="H1473" s="3"/>
    </row>
    <row r="1474" spans="8:8" x14ac:dyDescent="0.25">
      <c r="H1474" s="3"/>
    </row>
    <row r="1475" spans="8:8" x14ac:dyDescent="0.25">
      <c r="H1475" s="3"/>
    </row>
    <row r="1476" spans="8:8" x14ac:dyDescent="0.25">
      <c r="H1476" s="3"/>
    </row>
    <row r="1477" spans="8:8" x14ac:dyDescent="0.25">
      <c r="H1477" s="3"/>
    </row>
    <row r="1478" spans="8:8" x14ac:dyDescent="0.25">
      <c r="H1478" s="3"/>
    </row>
    <row r="1479" spans="8:8" x14ac:dyDescent="0.25">
      <c r="H1479" s="3"/>
    </row>
    <row r="1480" spans="8:8" x14ac:dyDescent="0.25">
      <c r="H1480" s="3"/>
    </row>
    <row r="1481" spans="8:8" x14ac:dyDescent="0.25">
      <c r="H1481" s="3"/>
    </row>
    <row r="1482" spans="8:8" x14ac:dyDescent="0.25">
      <c r="H1482" s="3"/>
    </row>
    <row r="1483" spans="8:8" x14ac:dyDescent="0.25">
      <c r="H1483" s="3"/>
    </row>
    <row r="1484" spans="8:8" x14ac:dyDescent="0.25">
      <c r="H1484" s="3"/>
    </row>
    <row r="1485" spans="8:8" x14ac:dyDescent="0.25">
      <c r="H1485" s="3"/>
    </row>
    <row r="1486" spans="8:8" x14ac:dyDescent="0.25">
      <c r="H1486" s="3"/>
    </row>
    <row r="1487" spans="8:8" x14ac:dyDescent="0.25">
      <c r="H1487" s="3"/>
    </row>
    <row r="1488" spans="8:8" x14ac:dyDescent="0.25">
      <c r="H1488" s="3"/>
    </row>
    <row r="1489" spans="8:8" x14ac:dyDescent="0.25">
      <c r="H1489" s="3"/>
    </row>
    <row r="1605" spans="4:8" x14ac:dyDescent="0.25">
      <c r="D1605" s="3"/>
      <c r="H1605" s="3"/>
    </row>
    <row r="1606" spans="4:8" x14ac:dyDescent="0.25">
      <c r="D1606" s="3"/>
      <c r="H1606" s="3"/>
    </row>
    <row r="1608" spans="4:8" x14ac:dyDescent="0.25">
      <c r="H1608" s="3"/>
    </row>
    <row r="1609" spans="4:8" x14ac:dyDescent="0.25">
      <c r="H1609" s="3"/>
    </row>
    <row r="1610" spans="4:8" x14ac:dyDescent="0.25">
      <c r="H1610" s="3"/>
    </row>
    <row r="1611" spans="4:8" x14ac:dyDescent="0.25">
      <c r="H1611" s="3"/>
    </row>
    <row r="1612" spans="4:8" x14ac:dyDescent="0.25">
      <c r="H1612" s="3"/>
    </row>
    <row r="1613" spans="4:8" x14ac:dyDescent="0.25">
      <c r="H1613" s="3"/>
    </row>
    <row r="1614" spans="4:8" x14ac:dyDescent="0.25">
      <c r="H1614" s="3"/>
    </row>
    <row r="1615" spans="4:8" x14ac:dyDescent="0.25">
      <c r="H1615" s="3"/>
    </row>
    <row r="1616" spans="4:8" x14ac:dyDescent="0.25">
      <c r="H1616" s="3"/>
    </row>
    <row r="1617" spans="8:8" x14ac:dyDescent="0.25">
      <c r="H1617" s="3"/>
    </row>
    <row r="1618" spans="8:8" x14ac:dyDescent="0.25">
      <c r="H1618" s="3"/>
    </row>
    <row r="1619" spans="8:8" x14ac:dyDescent="0.25">
      <c r="H1619" s="3"/>
    </row>
    <row r="1620" spans="8:8" x14ac:dyDescent="0.25">
      <c r="H1620" s="3"/>
    </row>
    <row r="1621" spans="8:8" x14ac:dyDescent="0.25">
      <c r="H1621" s="3"/>
    </row>
    <row r="1622" spans="8:8" x14ac:dyDescent="0.25">
      <c r="H1622" s="3"/>
    </row>
    <row r="1623" spans="8:8" x14ac:dyDescent="0.25">
      <c r="H1623" s="3"/>
    </row>
    <row r="1624" spans="8:8" x14ac:dyDescent="0.25">
      <c r="H1624" s="3"/>
    </row>
    <row r="1625" spans="8:8" x14ac:dyDescent="0.25">
      <c r="H1625" s="3"/>
    </row>
    <row r="1626" spans="8:8" x14ac:dyDescent="0.25">
      <c r="H1626" s="3"/>
    </row>
    <row r="1627" spans="8:8" x14ac:dyDescent="0.25">
      <c r="H1627" s="3"/>
    </row>
    <row r="1628" spans="8:8" x14ac:dyDescent="0.25">
      <c r="H1628" s="3"/>
    </row>
    <row r="1629" spans="8:8" x14ac:dyDescent="0.25">
      <c r="H1629" s="3"/>
    </row>
    <row r="1630" spans="8:8" x14ac:dyDescent="0.25">
      <c r="H1630" s="3"/>
    </row>
    <row r="1631" spans="8:8" x14ac:dyDescent="0.25">
      <c r="H1631" s="3"/>
    </row>
    <row r="1632" spans="8:8" x14ac:dyDescent="0.25">
      <c r="H1632" s="3"/>
    </row>
    <row r="1633" spans="4:8" x14ac:dyDescent="0.25">
      <c r="H1633" s="3"/>
    </row>
    <row r="1634" spans="4:8" x14ac:dyDescent="0.25">
      <c r="H1634" s="3"/>
    </row>
    <row r="1635" spans="4:8" x14ac:dyDescent="0.25">
      <c r="D1635" s="3"/>
      <c r="H1635" s="3"/>
    </row>
    <row r="1636" spans="4:8" x14ac:dyDescent="0.25">
      <c r="D1636" s="3"/>
      <c r="H1636" s="3"/>
    </row>
    <row r="1637" spans="4:8" x14ac:dyDescent="0.25">
      <c r="D1637" s="3"/>
      <c r="H1637" s="3"/>
    </row>
    <row r="1638" spans="4:8" x14ac:dyDescent="0.25">
      <c r="D1638" s="3"/>
      <c r="H1638" s="3"/>
    </row>
    <row r="1639" spans="4:8" x14ac:dyDescent="0.25">
      <c r="H1639" s="3"/>
    </row>
    <row r="1640" spans="4:8" x14ac:dyDescent="0.25">
      <c r="H1640" s="3"/>
    </row>
    <row r="1641" spans="4:8" x14ac:dyDescent="0.25">
      <c r="H1641" s="3"/>
    </row>
    <row r="1642" spans="4:8" x14ac:dyDescent="0.25">
      <c r="H1642" s="3"/>
    </row>
    <row r="1643" spans="4:8" x14ac:dyDescent="0.25">
      <c r="H1643" s="3"/>
    </row>
    <row r="1644" spans="4:8" x14ac:dyDescent="0.25">
      <c r="H1644" s="3"/>
    </row>
    <row r="1645" spans="4:8" x14ac:dyDescent="0.25">
      <c r="H1645" s="3"/>
    </row>
    <row r="1646" spans="4:8" x14ac:dyDescent="0.25">
      <c r="H1646" s="3"/>
    </row>
    <row r="1647" spans="4:8" x14ac:dyDescent="0.25">
      <c r="H1647" s="3"/>
    </row>
    <row r="1648" spans="4:8" x14ac:dyDescent="0.25">
      <c r="H1648" s="3"/>
    </row>
    <row r="1649" spans="8:8" x14ac:dyDescent="0.25">
      <c r="H1649" s="3"/>
    </row>
    <row r="1650" spans="8:8" x14ac:dyDescent="0.25">
      <c r="H1650" s="3"/>
    </row>
    <row r="1651" spans="8:8" x14ac:dyDescent="0.25">
      <c r="H1651" s="3"/>
    </row>
    <row r="1652" spans="8:8" x14ac:dyDescent="0.25">
      <c r="H1652" s="3"/>
    </row>
    <row r="1653" spans="8:8" x14ac:dyDescent="0.25">
      <c r="H1653" s="3"/>
    </row>
    <row r="1654" spans="8:8" x14ac:dyDescent="0.25">
      <c r="H1654" s="3"/>
    </row>
    <row r="1655" spans="8:8" x14ac:dyDescent="0.25">
      <c r="H1655" s="3"/>
    </row>
    <row r="1656" spans="8:8" x14ac:dyDescent="0.25">
      <c r="H1656" s="3"/>
    </row>
    <row r="1657" spans="8:8" x14ac:dyDescent="0.25">
      <c r="H1657" s="3"/>
    </row>
    <row r="1658" spans="8:8" x14ac:dyDescent="0.25">
      <c r="H1658" s="3"/>
    </row>
    <row r="1659" spans="8:8" x14ac:dyDescent="0.25">
      <c r="H1659" s="3"/>
    </row>
    <row r="1660" spans="8:8" x14ac:dyDescent="0.25">
      <c r="H1660" s="3"/>
    </row>
    <row r="1661" spans="8:8" x14ac:dyDescent="0.25">
      <c r="H1661" s="3"/>
    </row>
    <row r="1662" spans="8:8" x14ac:dyDescent="0.25">
      <c r="H1662" s="3"/>
    </row>
    <row r="1663" spans="8:8" x14ac:dyDescent="0.25">
      <c r="H1663" s="3"/>
    </row>
    <row r="1664" spans="8:8" x14ac:dyDescent="0.25">
      <c r="H1664" s="3"/>
    </row>
    <row r="1665" spans="8:8" x14ac:dyDescent="0.25">
      <c r="H1665" s="3"/>
    </row>
    <row r="1666" spans="8:8" x14ac:dyDescent="0.25">
      <c r="H1666" s="3"/>
    </row>
    <row r="1667" spans="8:8" x14ac:dyDescent="0.25">
      <c r="H1667" s="3"/>
    </row>
    <row r="1668" spans="8:8" x14ac:dyDescent="0.25">
      <c r="H1668" s="3"/>
    </row>
    <row r="1669" spans="8:8" x14ac:dyDescent="0.25">
      <c r="H1669" s="3"/>
    </row>
    <row r="1670" spans="8:8" x14ac:dyDescent="0.25">
      <c r="H1670" s="3"/>
    </row>
    <row r="1671" spans="8:8" x14ac:dyDescent="0.25">
      <c r="H1671" s="3"/>
    </row>
    <row r="1672" spans="8:8" x14ac:dyDescent="0.25">
      <c r="H1672" s="3"/>
    </row>
    <row r="1673" spans="8:8" x14ac:dyDescent="0.25">
      <c r="H1673" s="3"/>
    </row>
    <row r="1674" spans="8:8" x14ac:dyDescent="0.25">
      <c r="H1674" s="3"/>
    </row>
    <row r="1675" spans="8:8" x14ac:dyDescent="0.25">
      <c r="H1675" s="3"/>
    </row>
    <row r="1676" spans="8:8" x14ac:dyDescent="0.25">
      <c r="H1676" s="3"/>
    </row>
    <row r="1677" spans="8:8" x14ac:dyDescent="0.25">
      <c r="H1677" s="3"/>
    </row>
    <row r="1678" spans="8:8" x14ac:dyDescent="0.25">
      <c r="H1678" s="3"/>
    </row>
    <row r="1679" spans="8:8" x14ac:dyDescent="0.25">
      <c r="H1679" s="3"/>
    </row>
    <row r="1680" spans="8:8" x14ac:dyDescent="0.25">
      <c r="H1680" s="3"/>
    </row>
    <row r="1681" spans="8:8" x14ac:dyDescent="0.25">
      <c r="H1681" s="3"/>
    </row>
    <row r="1682" spans="8:8" x14ac:dyDescent="0.25">
      <c r="H1682" s="3"/>
    </row>
    <row r="1683" spans="8:8" x14ac:dyDescent="0.25">
      <c r="H1683" s="3"/>
    </row>
    <row r="1684" spans="8:8" x14ac:dyDescent="0.25">
      <c r="H1684" s="3"/>
    </row>
    <row r="1685" spans="8:8" x14ac:dyDescent="0.25">
      <c r="H1685" s="3"/>
    </row>
    <row r="1686" spans="8:8" x14ac:dyDescent="0.25">
      <c r="H1686" s="3"/>
    </row>
    <row r="1687" spans="8:8" x14ac:dyDescent="0.25">
      <c r="H1687" s="3"/>
    </row>
    <row r="1688" spans="8:8" x14ac:dyDescent="0.25">
      <c r="H1688" s="3"/>
    </row>
    <row r="1689" spans="8:8" x14ac:dyDescent="0.25">
      <c r="H1689" s="3"/>
    </row>
    <row r="1690" spans="8:8" x14ac:dyDescent="0.25">
      <c r="H1690" s="3"/>
    </row>
    <row r="1691" spans="8:8" x14ac:dyDescent="0.25">
      <c r="H1691" s="3"/>
    </row>
    <row r="1692" spans="8:8" x14ac:dyDescent="0.25">
      <c r="H1692" s="3"/>
    </row>
    <row r="1693" spans="8:8" x14ac:dyDescent="0.25">
      <c r="H1693" s="3"/>
    </row>
    <row r="1694" spans="8:8" x14ac:dyDescent="0.25">
      <c r="H1694" s="3"/>
    </row>
    <row r="1695" spans="8:8" x14ac:dyDescent="0.25">
      <c r="H1695" s="3"/>
    </row>
    <row r="1696" spans="8:8" x14ac:dyDescent="0.25">
      <c r="H1696" s="3"/>
    </row>
    <row r="1697" spans="8:8" x14ac:dyDescent="0.25">
      <c r="H1697" s="3"/>
    </row>
    <row r="1698" spans="8:8" x14ac:dyDescent="0.25">
      <c r="H1698" s="3"/>
    </row>
    <row r="1699" spans="8:8" x14ac:dyDescent="0.25">
      <c r="H1699" s="3"/>
    </row>
    <row r="1700" spans="8:8" x14ac:dyDescent="0.25">
      <c r="H1700" s="3"/>
    </row>
    <row r="1701" spans="8:8" x14ac:dyDescent="0.25">
      <c r="H1701" s="3"/>
    </row>
    <row r="1702" spans="8:8" x14ac:dyDescent="0.25">
      <c r="H1702" s="3"/>
    </row>
    <row r="1703" spans="8:8" x14ac:dyDescent="0.25">
      <c r="H1703" s="3"/>
    </row>
    <row r="1704" spans="8:8" x14ac:dyDescent="0.25">
      <c r="H1704" s="3"/>
    </row>
    <row r="1705" spans="8:8" x14ac:dyDescent="0.25">
      <c r="H1705" s="3"/>
    </row>
    <row r="1706" spans="8:8" x14ac:dyDescent="0.25">
      <c r="H1706" s="3"/>
    </row>
    <row r="1707" spans="8:8" x14ac:dyDescent="0.25">
      <c r="H1707" s="3"/>
    </row>
    <row r="1708" spans="8:8" x14ac:dyDescent="0.25">
      <c r="H1708" s="3"/>
    </row>
    <row r="1709" spans="8:8" x14ac:dyDescent="0.25">
      <c r="H1709" s="3"/>
    </row>
    <row r="1710" spans="8:8" x14ac:dyDescent="0.25">
      <c r="H1710" s="3"/>
    </row>
    <row r="1711" spans="8:8" x14ac:dyDescent="0.25">
      <c r="H1711" s="3"/>
    </row>
    <row r="1712" spans="8:8" x14ac:dyDescent="0.25">
      <c r="H1712" s="3"/>
    </row>
    <row r="1713" spans="8:8" x14ac:dyDescent="0.25">
      <c r="H1713" s="3"/>
    </row>
    <row r="1714" spans="8:8" x14ac:dyDescent="0.25">
      <c r="H1714" s="3"/>
    </row>
    <row r="1715" spans="8:8" x14ac:dyDescent="0.25">
      <c r="H1715" s="3"/>
    </row>
    <row r="1716" spans="8:8" x14ac:dyDescent="0.25">
      <c r="H1716" s="3"/>
    </row>
    <row r="1717" spans="8:8" x14ac:dyDescent="0.25">
      <c r="H1717" s="3"/>
    </row>
    <row r="1718" spans="8:8" x14ac:dyDescent="0.25">
      <c r="H1718" s="3"/>
    </row>
    <row r="1719" spans="8:8" x14ac:dyDescent="0.25">
      <c r="H1719" s="3"/>
    </row>
    <row r="1720" spans="8:8" x14ac:dyDescent="0.25">
      <c r="H1720" s="3"/>
    </row>
    <row r="1721" spans="8:8" x14ac:dyDescent="0.25">
      <c r="H1721" s="3"/>
    </row>
    <row r="1722" spans="8:8" x14ac:dyDescent="0.25">
      <c r="H1722" s="3"/>
    </row>
    <row r="1723" spans="8:8" x14ac:dyDescent="0.25">
      <c r="H1723" s="3"/>
    </row>
    <row r="1724" spans="8:8" x14ac:dyDescent="0.25">
      <c r="H1724" s="3"/>
    </row>
    <row r="1725" spans="8:8" x14ac:dyDescent="0.25">
      <c r="H1725" s="3"/>
    </row>
    <row r="1726" spans="8:8" x14ac:dyDescent="0.25">
      <c r="H1726" s="3"/>
    </row>
    <row r="1727" spans="8:8" x14ac:dyDescent="0.25">
      <c r="H1727" s="3"/>
    </row>
    <row r="1728" spans="8:8" x14ac:dyDescent="0.25">
      <c r="H1728" s="3"/>
    </row>
    <row r="1729" spans="8:8" x14ac:dyDescent="0.25">
      <c r="H1729" s="3"/>
    </row>
    <row r="1730" spans="8:8" x14ac:dyDescent="0.25">
      <c r="H1730" s="3"/>
    </row>
    <row r="1731" spans="8:8" x14ac:dyDescent="0.25">
      <c r="H1731" s="3"/>
    </row>
    <row r="1732" spans="8:8" x14ac:dyDescent="0.25">
      <c r="H1732" s="3"/>
    </row>
    <row r="1733" spans="8:8" x14ac:dyDescent="0.25">
      <c r="H1733" s="3"/>
    </row>
    <row r="1734" spans="8:8" x14ac:dyDescent="0.25">
      <c r="H1734" s="3"/>
    </row>
    <row r="1735" spans="8:8" x14ac:dyDescent="0.25">
      <c r="H1735" s="3"/>
    </row>
    <row r="1736" spans="8:8" x14ac:dyDescent="0.25">
      <c r="H1736" s="3"/>
    </row>
    <row r="1737" spans="8:8" x14ac:dyDescent="0.25">
      <c r="H1737" s="3"/>
    </row>
    <row r="1738" spans="8:8" x14ac:dyDescent="0.25">
      <c r="H1738" s="3"/>
    </row>
    <row r="1739" spans="8:8" x14ac:dyDescent="0.25">
      <c r="H1739" s="3"/>
    </row>
    <row r="1740" spans="8:8" x14ac:dyDescent="0.25">
      <c r="H1740" s="3"/>
    </row>
    <row r="1741" spans="8:8" x14ac:dyDescent="0.25">
      <c r="H1741" s="3"/>
    </row>
    <row r="1742" spans="8:8" x14ac:dyDescent="0.25">
      <c r="H1742" s="3"/>
    </row>
    <row r="1743" spans="8:8" x14ac:dyDescent="0.25">
      <c r="H1743" s="3"/>
    </row>
    <row r="1744" spans="8:8" x14ac:dyDescent="0.25">
      <c r="H1744" s="3"/>
    </row>
    <row r="1745" spans="8:8" x14ac:dyDescent="0.25">
      <c r="H1745" s="3"/>
    </row>
    <row r="1746" spans="8:8" x14ac:dyDescent="0.25">
      <c r="H1746" s="3"/>
    </row>
    <row r="1747" spans="8:8" x14ac:dyDescent="0.25">
      <c r="H1747" s="3"/>
    </row>
    <row r="1748" spans="8:8" x14ac:dyDescent="0.25">
      <c r="H1748" s="3"/>
    </row>
    <row r="1749" spans="8:8" x14ac:dyDescent="0.25">
      <c r="H1749" s="3"/>
    </row>
    <row r="1750" spans="8:8" x14ac:dyDescent="0.25">
      <c r="H1750" s="3"/>
    </row>
    <row r="1751" spans="8:8" x14ac:dyDescent="0.25">
      <c r="H1751" s="3"/>
    </row>
    <row r="1752" spans="8:8" x14ac:dyDescent="0.25">
      <c r="H1752" s="3"/>
    </row>
    <row r="1753" spans="8:8" x14ac:dyDescent="0.25">
      <c r="H1753" s="3"/>
    </row>
    <row r="1754" spans="8:8" x14ac:dyDescent="0.25">
      <c r="H1754" s="3"/>
    </row>
    <row r="1755" spans="8:8" x14ac:dyDescent="0.25">
      <c r="H1755" s="3"/>
    </row>
    <row r="1756" spans="8:8" x14ac:dyDescent="0.25">
      <c r="H1756" s="3"/>
    </row>
    <row r="1757" spans="8:8" x14ac:dyDescent="0.25">
      <c r="H1757" s="3"/>
    </row>
    <row r="1758" spans="8:8" x14ac:dyDescent="0.25">
      <c r="H1758" s="3"/>
    </row>
    <row r="1759" spans="8:8" x14ac:dyDescent="0.25">
      <c r="H1759" s="3"/>
    </row>
    <row r="1760" spans="8:8" x14ac:dyDescent="0.25">
      <c r="H1760" s="3"/>
    </row>
    <row r="1761" spans="8:8" x14ac:dyDescent="0.25">
      <c r="H1761" s="3"/>
    </row>
    <row r="1762" spans="8:8" x14ac:dyDescent="0.25">
      <c r="H1762" s="3"/>
    </row>
    <row r="1763" spans="8:8" x14ac:dyDescent="0.25">
      <c r="H1763" s="3"/>
    </row>
    <row r="1764" spans="8:8" x14ac:dyDescent="0.25">
      <c r="H1764" s="3"/>
    </row>
    <row r="1765" spans="8:8" x14ac:dyDescent="0.25">
      <c r="H1765" s="3"/>
    </row>
    <row r="1766" spans="8:8" x14ac:dyDescent="0.25">
      <c r="H1766" s="3"/>
    </row>
    <row r="1767" spans="8:8" x14ac:dyDescent="0.25">
      <c r="H1767" s="3"/>
    </row>
    <row r="1768" spans="8:8" x14ac:dyDescent="0.25">
      <c r="H1768" s="3"/>
    </row>
    <row r="1769" spans="8:8" x14ac:dyDescent="0.25">
      <c r="H1769" s="3"/>
    </row>
    <row r="1770" spans="8:8" x14ac:dyDescent="0.25">
      <c r="H1770" s="3"/>
    </row>
    <row r="1771" spans="8:8" x14ac:dyDescent="0.25">
      <c r="H1771" s="3"/>
    </row>
    <row r="1772" spans="8:8" x14ac:dyDescent="0.25">
      <c r="H1772" s="3"/>
    </row>
    <row r="1773" spans="8:8" x14ac:dyDescent="0.25">
      <c r="H1773" s="3"/>
    </row>
    <row r="1774" spans="8:8" x14ac:dyDescent="0.25">
      <c r="H1774" s="3"/>
    </row>
    <row r="1775" spans="8:8" x14ac:dyDescent="0.25">
      <c r="H1775" s="3"/>
    </row>
    <row r="1776" spans="8:8" x14ac:dyDescent="0.25">
      <c r="H1776" s="3"/>
    </row>
    <row r="1777" spans="8:8" x14ac:dyDescent="0.25">
      <c r="H1777" s="3"/>
    </row>
    <row r="1778" spans="8:8" x14ac:dyDescent="0.25">
      <c r="H1778" s="3"/>
    </row>
    <row r="1779" spans="8:8" x14ac:dyDescent="0.25">
      <c r="H1779" s="3"/>
    </row>
    <row r="1780" spans="8:8" x14ac:dyDescent="0.25">
      <c r="H1780" s="3"/>
    </row>
    <row r="1781" spans="8:8" x14ac:dyDescent="0.25">
      <c r="H1781" s="3"/>
    </row>
    <row r="1782" spans="8:8" x14ac:dyDescent="0.25">
      <c r="H1782" s="3"/>
    </row>
    <row r="1783" spans="8:8" x14ac:dyDescent="0.25">
      <c r="H1783" s="3"/>
    </row>
    <row r="1784" spans="8:8" x14ac:dyDescent="0.25">
      <c r="H1784" s="3"/>
    </row>
    <row r="1785" spans="8:8" x14ac:dyDescent="0.25">
      <c r="H1785" s="3"/>
    </row>
    <row r="1786" spans="8:8" x14ac:dyDescent="0.25">
      <c r="H1786" s="3"/>
    </row>
    <row r="1787" spans="8:8" x14ac:dyDescent="0.25">
      <c r="H1787" s="3"/>
    </row>
    <row r="1788" spans="8:8" x14ac:dyDescent="0.25">
      <c r="H1788" s="3"/>
    </row>
    <row r="1789" spans="8:8" x14ac:dyDescent="0.25">
      <c r="H1789" s="3"/>
    </row>
    <row r="1790" spans="8:8" x14ac:dyDescent="0.25">
      <c r="H1790" s="3"/>
    </row>
    <row r="1791" spans="8:8" x14ac:dyDescent="0.25">
      <c r="H1791" s="3"/>
    </row>
    <row r="1792" spans="8:8" x14ac:dyDescent="0.25">
      <c r="H1792" s="3"/>
    </row>
    <row r="1793" spans="8:8" x14ac:dyDescent="0.25">
      <c r="H1793" s="3"/>
    </row>
    <row r="1794" spans="8:8" x14ac:dyDescent="0.25">
      <c r="H1794" s="3"/>
    </row>
    <row r="1795" spans="8:8" x14ac:dyDescent="0.25">
      <c r="H1795" s="3"/>
    </row>
    <row r="1796" spans="8:8" x14ac:dyDescent="0.25">
      <c r="H1796" s="3"/>
    </row>
    <row r="1797" spans="8:8" x14ac:dyDescent="0.25">
      <c r="H1797" s="3"/>
    </row>
    <row r="1798" spans="8:8" x14ac:dyDescent="0.25">
      <c r="H1798" s="3"/>
    </row>
    <row r="1799" spans="8:8" x14ac:dyDescent="0.25">
      <c r="H1799" s="3"/>
    </row>
    <row r="1800" spans="8:8" x14ac:dyDescent="0.25">
      <c r="H1800" s="3"/>
    </row>
    <row r="1801" spans="8:8" x14ac:dyDescent="0.25">
      <c r="H1801" s="3"/>
    </row>
    <row r="1802" spans="8:8" x14ac:dyDescent="0.25">
      <c r="H1802" s="3"/>
    </row>
    <row r="1803" spans="8:8" x14ac:dyDescent="0.25">
      <c r="H1803" s="3"/>
    </row>
    <row r="1804" spans="8:8" x14ac:dyDescent="0.25">
      <c r="H1804" s="3"/>
    </row>
    <row r="1805" spans="8:8" x14ac:dyDescent="0.25">
      <c r="H1805" s="3"/>
    </row>
    <row r="1806" spans="8:8" x14ac:dyDescent="0.25">
      <c r="H1806" s="3"/>
    </row>
    <row r="1807" spans="8:8" x14ac:dyDescent="0.25">
      <c r="H1807" s="3"/>
    </row>
    <row r="1808" spans="8:8" x14ac:dyDescent="0.25">
      <c r="H1808" s="3"/>
    </row>
    <row r="1809" spans="8:8" x14ac:dyDescent="0.25">
      <c r="H1809" s="3"/>
    </row>
    <row r="1810" spans="8:8" x14ac:dyDescent="0.25">
      <c r="H1810" s="3"/>
    </row>
    <row r="1811" spans="8:8" x14ac:dyDescent="0.25">
      <c r="H1811" s="3"/>
    </row>
    <row r="1812" spans="8:8" x14ac:dyDescent="0.25">
      <c r="H1812" s="3"/>
    </row>
    <row r="1813" spans="8:8" x14ac:dyDescent="0.25">
      <c r="H1813" s="3"/>
    </row>
    <row r="1814" spans="8:8" x14ac:dyDescent="0.25">
      <c r="H1814" s="3"/>
    </row>
    <row r="1815" spans="8:8" x14ac:dyDescent="0.25">
      <c r="H1815" s="3"/>
    </row>
    <row r="1816" spans="8:8" x14ac:dyDescent="0.25">
      <c r="H1816" s="3"/>
    </row>
    <row r="1817" spans="8:8" x14ac:dyDescent="0.25">
      <c r="H1817" s="3"/>
    </row>
    <row r="1818" spans="8:8" x14ac:dyDescent="0.25">
      <c r="H1818" s="3"/>
    </row>
    <row r="1819" spans="8:8" x14ac:dyDescent="0.25">
      <c r="H1819" s="3"/>
    </row>
    <row r="1820" spans="8:8" x14ac:dyDescent="0.25">
      <c r="H1820" s="3"/>
    </row>
    <row r="1821" spans="8:8" x14ac:dyDescent="0.25">
      <c r="H1821" s="3"/>
    </row>
    <row r="1822" spans="8:8" x14ac:dyDescent="0.25">
      <c r="H1822" s="3"/>
    </row>
    <row r="1823" spans="8:8" x14ac:dyDescent="0.25">
      <c r="H1823" s="3"/>
    </row>
    <row r="1824" spans="8:8" x14ac:dyDescent="0.25">
      <c r="H1824" s="3"/>
    </row>
    <row r="1825" spans="8:8" x14ac:dyDescent="0.25">
      <c r="H1825" s="3"/>
    </row>
    <row r="1826" spans="8:8" x14ac:dyDescent="0.25">
      <c r="H1826" s="3"/>
    </row>
    <row r="1827" spans="8:8" x14ac:dyDescent="0.25">
      <c r="H1827" s="3"/>
    </row>
    <row r="1828" spans="8:8" x14ac:dyDescent="0.25">
      <c r="H1828" s="3"/>
    </row>
    <row r="1829" spans="8:8" x14ac:dyDescent="0.25">
      <c r="H1829" s="3"/>
    </row>
    <row r="1830" spans="8:8" x14ac:dyDescent="0.25">
      <c r="H1830" s="3"/>
    </row>
    <row r="1831" spans="8:8" x14ac:dyDescent="0.25">
      <c r="H1831" s="3"/>
    </row>
    <row r="1832" spans="8:8" x14ac:dyDescent="0.25">
      <c r="H1832" s="3"/>
    </row>
    <row r="1833" spans="8:8" x14ac:dyDescent="0.25">
      <c r="H1833" s="3"/>
    </row>
    <row r="1834" spans="8:8" x14ac:dyDescent="0.25">
      <c r="H1834" s="3"/>
    </row>
    <row r="1835" spans="8:8" x14ac:dyDescent="0.25">
      <c r="H1835" s="3"/>
    </row>
    <row r="1836" spans="8:8" x14ac:dyDescent="0.25">
      <c r="H1836" s="3"/>
    </row>
    <row r="1837" spans="8:8" x14ac:dyDescent="0.25">
      <c r="H1837" s="3"/>
    </row>
    <row r="1838" spans="8:8" x14ac:dyDescent="0.25">
      <c r="H1838" s="3"/>
    </row>
    <row r="1839" spans="8:8" x14ac:dyDescent="0.25">
      <c r="H1839" s="3"/>
    </row>
    <row r="1840" spans="8:8" x14ac:dyDescent="0.25">
      <c r="H1840" s="3"/>
    </row>
    <row r="1841" spans="8:8" x14ac:dyDescent="0.25">
      <c r="H1841" s="3"/>
    </row>
    <row r="1842" spans="8:8" x14ac:dyDescent="0.25">
      <c r="H1842" s="3"/>
    </row>
    <row r="1843" spans="8:8" x14ac:dyDescent="0.25">
      <c r="H1843" s="3"/>
    </row>
    <row r="1844" spans="8:8" x14ac:dyDescent="0.25">
      <c r="H1844" s="3"/>
    </row>
    <row r="1845" spans="8:8" x14ac:dyDescent="0.25">
      <c r="H1845" s="3"/>
    </row>
    <row r="1846" spans="8:8" x14ac:dyDescent="0.25">
      <c r="H1846" s="3"/>
    </row>
    <row r="1847" spans="8:8" x14ac:dyDescent="0.25">
      <c r="H1847" s="3"/>
    </row>
    <row r="1848" spans="8:8" x14ac:dyDescent="0.25">
      <c r="H1848" s="3"/>
    </row>
    <row r="1849" spans="8:8" x14ac:dyDescent="0.25">
      <c r="H1849" s="3"/>
    </row>
    <row r="1850" spans="8:8" x14ac:dyDescent="0.25">
      <c r="H1850" s="3"/>
    </row>
    <row r="1851" spans="8:8" x14ac:dyDescent="0.25">
      <c r="H1851" s="3"/>
    </row>
    <row r="1852" spans="8:8" x14ac:dyDescent="0.25">
      <c r="H1852" s="3"/>
    </row>
    <row r="1853" spans="8:8" x14ac:dyDescent="0.25">
      <c r="H1853" s="3"/>
    </row>
    <row r="1854" spans="8:8" x14ac:dyDescent="0.25">
      <c r="H1854" s="3"/>
    </row>
    <row r="1855" spans="8:8" x14ac:dyDescent="0.25">
      <c r="H1855" s="3"/>
    </row>
    <row r="1856" spans="8:8" x14ac:dyDescent="0.25">
      <c r="H1856" s="3"/>
    </row>
    <row r="1857" spans="8:8" x14ac:dyDescent="0.25">
      <c r="H1857" s="3"/>
    </row>
    <row r="1858" spans="8:8" x14ac:dyDescent="0.25">
      <c r="H1858" s="3"/>
    </row>
    <row r="1859" spans="8:8" x14ac:dyDescent="0.25">
      <c r="H1859" s="3"/>
    </row>
    <row r="1860" spans="8:8" x14ac:dyDescent="0.25">
      <c r="H1860" s="3"/>
    </row>
    <row r="1861" spans="8:8" x14ac:dyDescent="0.25">
      <c r="H1861" s="3"/>
    </row>
    <row r="1862" spans="8:8" x14ac:dyDescent="0.25">
      <c r="H1862" s="3"/>
    </row>
    <row r="1863" spans="8:8" x14ac:dyDescent="0.25">
      <c r="H1863" s="3"/>
    </row>
    <row r="1864" spans="8:8" x14ac:dyDescent="0.25">
      <c r="H1864" s="3"/>
    </row>
    <row r="1865" spans="8:8" x14ac:dyDescent="0.25">
      <c r="H1865" s="3"/>
    </row>
    <row r="1866" spans="8:8" x14ac:dyDescent="0.25">
      <c r="H1866" s="3"/>
    </row>
    <row r="1867" spans="8:8" x14ac:dyDescent="0.25">
      <c r="H1867" s="3"/>
    </row>
    <row r="1868" spans="8:8" x14ac:dyDescent="0.25">
      <c r="H1868" s="3"/>
    </row>
    <row r="1869" spans="8:8" x14ac:dyDescent="0.25">
      <c r="H1869" s="3"/>
    </row>
    <row r="1870" spans="8:8" x14ac:dyDescent="0.25">
      <c r="H1870" s="3"/>
    </row>
    <row r="1871" spans="8:8" x14ac:dyDescent="0.25">
      <c r="H1871" s="3"/>
    </row>
    <row r="1872" spans="8:8" x14ac:dyDescent="0.25">
      <c r="H1872" s="3"/>
    </row>
    <row r="1873" spans="8:8" x14ac:dyDescent="0.25">
      <c r="H1873" s="3"/>
    </row>
    <row r="1874" spans="8:8" x14ac:dyDescent="0.25">
      <c r="H1874" s="3"/>
    </row>
    <row r="1875" spans="8:8" x14ac:dyDescent="0.25">
      <c r="H1875" s="3"/>
    </row>
    <row r="1876" spans="8:8" x14ac:dyDescent="0.25">
      <c r="H1876" s="3"/>
    </row>
    <row r="1877" spans="8:8" x14ac:dyDescent="0.25">
      <c r="H1877" s="3"/>
    </row>
    <row r="1878" spans="8:8" x14ac:dyDescent="0.25">
      <c r="H1878" s="3"/>
    </row>
    <row r="1879" spans="8:8" x14ac:dyDescent="0.25">
      <c r="H1879" s="3"/>
    </row>
    <row r="1880" spans="8:8" x14ac:dyDescent="0.25">
      <c r="H1880" s="3"/>
    </row>
    <row r="1881" spans="8:8" x14ac:dyDescent="0.25">
      <c r="H1881" s="3"/>
    </row>
    <row r="1882" spans="8:8" x14ac:dyDescent="0.25">
      <c r="H1882" s="3"/>
    </row>
    <row r="1883" spans="8:8" x14ac:dyDescent="0.25">
      <c r="H1883" s="3"/>
    </row>
    <row r="1884" spans="8:8" x14ac:dyDescent="0.25">
      <c r="H1884" s="3"/>
    </row>
    <row r="1885" spans="8:8" x14ac:dyDescent="0.25">
      <c r="H1885" s="3"/>
    </row>
    <row r="1886" spans="8:8" x14ac:dyDescent="0.25">
      <c r="H1886" s="3"/>
    </row>
    <row r="1887" spans="8:8" x14ac:dyDescent="0.25">
      <c r="H1887" s="3"/>
    </row>
    <row r="1888" spans="8:8" x14ac:dyDescent="0.25">
      <c r="H1888" s="3"/>
    </row>
    <row r="1889" spans="8:8" x14ac:dyDescent="0.25">
      <c r="H1889" s="3"/>
    </row>
    <row r="1890" spans="8:8" x14ac:dyDescent="0.25">
      <c r="H1890" s="3"/>
    </row>
    <row r="1891" spans="8:8" x14ac:dyDescent="0.25">
      <c r="H1891" s="3"/>
    </row>
    <row r="1892" spans="8:8" x14ac:dyDescent="0.25">
      <c r="H1892" s="3"/>
    </row>
    <row r="1893" spans="8:8" x14ac:dyDescent="0.25">
      <c r="H1893" s="3"/>
    </row>
    <row r="1894" spans="8:8" x14ac:dyDescent="0.25">
      <c r="H1894" s="3"/>
    </row>
    <row r="1895" spans="8:8" x14ac:dyDescent="0.25">
      <c r="H1895" s="3"/>
    </row>
    <row r="1896" spans="8:8" x14ac:dyDescent="0.25">
      <c r="H1896" s="4"/>
    </row>
    <row r="1897" spans="8:8" x14ac:dyDescent="0.25">
      <c r="H1897" s="3"/>
    </row>
    <row r="1898" spans="8:8" x14ac:dyDescent="0.25">
      <c r="H1898" s="3"/>
    </row>
    <row r="1899" spans="8:8" x14ac:dyDescent="0.25">
      <c r="H1899" s="3"/>
    </row>
    <row r="1900" spans="8:8" x14ac:dyDescent="0.25">
      <c r="H1900" s="3"/>
    </row>
    <row r="1901" spans="8:8" x14ac:dyDescent="0.25">
      <c r="H1901" s="3"/>
    </row>
    <row r="1902" spans="8:8" x14ac:dyDescent="0.25">
      <c r="H1902" s="3"/>
    </row>
    <row r="1903" spans="8:8" x14ac:dyDescent="0.25">
      <c r="H1903" s="3"/>
    </row>
    <row r="1904" spans="8:8" x14ac:dyDescent="0.25">
      <c r="H1904" s="3"/>
    </row>
    <row r="1905" spans="8:8" x14ac:dyDescent="0.25">
      <c r="H1905" s="3"/>
    </row>
    <row r="1906" spans="8:8" x14ac:dyDescent="0.25">
      <c r="H1906" s="3"/>
    </row>
    <row r="1907" spans="8:8" x14ac:dyDescent="0.25">
      <c r="H1907" s="3"/>
    </row>
    <row r="1908" spans="8:8" x14ac:dyDescent="0.25">
      <c r="H1908" s="3"/>
    </row>
    <row r="1909" spans="8:8" x14ac:dyDescent="0.25">
      <c r="H1909" s="3"/>
    </row>
    <row r="1910" spans="8:8" x14ac:dyDescent="0.25">
      <c r="H1910" s="3"/>
    </row>
    <row r="1911" spans="8:8" x14ac:dyDescent="0.25">
      <c r="H1911" s="4"/>
    </row>
    <row r="1912" spans="8:8" x14ac:dyDescent="0.25">
      <c r="H1912" s="3"/>
    </row>
    <row r="1913" spans="8:8" x14ac:dyDescent="0.25">
      <c r="H1913" s="3"/>
    </row>
    <row r="1914" spans="8:8" x14ac:dyDescent="0.25">
      <c r="H1914" s="3"/>
    </row>
    <row r="1915" spans="8:8" x14ac:dyDescent="0.25">
      <c r="H1915" s="3"/>
    </row>
    <row r="1916" spans="8:8" x14ac:dyDescent="0.25">
      <c r="H1916" s="3"/>
    </row>
    <row r="1917" spans="8:8" x14ac:dyDescent="0.25">
      <c r="H1917" s="3"/>
    </row>
    <row r="1918" spans="8:8" x14ac:dyDescent="0.25">
      <c r="H1918" s="3"/>
    </row>
    <row r="1919" spans="8:8" x14ac:dyDescent="0.25">
      <c r="H1919" s="3"/>
    </row>
    <row r="1920" spans="8:8" x14ac:dyDescent="0.25">
      <c r="H1920" s="3"/>
    </row>
    <row r="1921" spans="8:8" x14ac:dyDescent="0.25">
      <c r="H1921" s="3"/>
    </row>
    <row r="1922" spans="8:8" x14ac:dyDescent="0.25">
      <c r="H1922" s="3"/>
    </row>
    <row r="1923" spans="8:8" x14ac:dyDescent="0.25">
      <c r="H1923" s="3"/>
    </row>
    <row r="1924" spans="8:8" x14ac:dyDescent="0.25">
      <c r="H1924" s="3"/>
    </row>
    <row r="1925" spans="8:8" x14ac:dyDescent="0.25">
      <c r="H1925" s="3"/>
    </row>
    <row r="1926" spans="8:8" x14ac:dyDescent="0.25">
      <c r="H1926" s="3"/>
    </row>
    <row r="1927" spans="8:8" x14ac:dyDescent="0.25">
      <c r="H1927" s="3"/>
    </row>
    <row r="1928" spans="8:8" x14ac:dyDescent="0.25">
      <c r="H1928" s="3"/>
    </row>
    <row r="1929" spans="8:8" x14ac:dyDescent="0.25">
      <c r="H1929" s="3"/>
    </row>
    <row r="1930" spans="8:8" x14ac:dyDescent="0.25">
      <c r="H1930" s="3"/>
    </row>
    <row r="1931" spans="8:8" x14ac:dyDescent="0.25">
      <c r="H1931" s="3"/>
    </row>
    <row r="1932" spans="8:8" x14ac:dyDescent="0.25">
      <c r="H1932" s="3"/>
    </row>
    <row r="1933" spans="8:8" x14ac:dyDescent="0.25">
      <c r="H1933" s="3"/>
    </row>
    <row r="1934" spans="8:8" x14ac:dyDescent="0.25">
      <c r="H1934" s="3"/>
    </row>
    <row r="1935" spans="8:8" x14ac:dyDescent="0.25">
      <c r="H1935" s="3"/>
    </row>
    <row r="1936" spans="8:8" x14ac:dyDescent="0.25">
      <c r="H1936" s="3"/>
    </row>
    <row r="1937" spans="8:8" x14ac:dyDescent="0.25">
      <c r="H1937" s="3"/>
    </row>
    <row r="1938" spans="8:8" x14ac:dyDescent="0.25">
      <c r="H1938" s="3"/>
    </row>
    <row r="1939" spans="8:8" x14ac:dyDescent="0.25">
      <c r="H1939" s="3"/>
    </row>
    <row r="1940" spans="8:8" x14ac:dyDescent="0.25">
      <c r="H1940" s="3"/>
    </row>
    <row r="1941" spans="8:8" x14ac:dyDescent="0.25">
      <c r="H1941" s="4"/>
    </row>
    <row r="1942" spans="8:8" x14ac:dyDescent="0.25">
      <c r="H1942" s="3"/>
    </row>
    <row r="1943" spans="8:8" x14ac:dyDescent="0.25">
      <c r="H1943" s="3"/>
    </row>
    <row r="1944" spans="8:8" x14ac:dyDescent="0.25">
      <c r="H1944" s="3"/>
    </row>
    <row r="1945" spans="8:8" x14ac:dyDescent="0.25">
      <c r="H1945" s="3"/>
    </row>
    <row r="1946" spans="8:8" x14ac:dyDescent="0.25">
      <c r="H1946" s="3"/>
    </row>
    <row r="1947" spans="8:8" x14ac:dyDescent="0.25">
      <c r="H1947" s="3"/>
    </row>
    <row r="1948" spans="8:8" x14ac:dyDescent="0.25">
      <c r="H1948" s="3"/>
    </row>
    <row r="1949" spans="8:8" x14ac:dyDescent="0.25">
      <c r="H1949" s="3"/>
    </row>
    <row r="1950" spans="8:8" x14ac:dyDescent="0.25">
      <c r="H1950" s="3"/>
    </row>
    <row r="1951" spans="8:8" x14ac:dyDescent="0.25">
      <c r="H1951" s="3"/>
    </row>
    <row r="1952" spans="8:8" x14ac:dyDescent="0.25">
      <c r="H1952" s="3"/>
    </row>
    <row r="1953" spans="8:8" x14ac:dyDescent="0.25">
      <c r="H1953" s="3"/>
    </row>
    <row r="1954" spans="8:8" x14ac:dyDescent="0.25">
      <c r="H1954" s="3"/>
    </row>
    <row r="1955" spans="8:8" x14ac:dyDescent="0.25">
      <c r="H1955" s="3"/>
    </row>
    <row r="1956" spans="8:8" x14ac:dyDescent="0.25">
      <c r="H1956" s="3"/>
    </row>
    <row r="1957" spans="8:8" x14ac:dyDescent="0.25">
      <c r="H1957" s="3"/>
    </row>
    <row r="1958" spans="8:8" x14ac:dyDescent="0.25">
      <c r="H1958" s="3"/>
    </row>
    <row r="1959" spans="8:8" x14ac:dyDescent="0.25">
      <c r="H1959" s="3"/>
    </row>
    <row r="1960" spans="8:8" x14ac:dyDescent="0.25">
      <c r="H1960" s="3"/>
    </row>
    <row r="1961" spans="8:8" x14ac:dyDescent="0.25">
      <c r="H1961" s="3"/>
    </row>
    <row r="1962" spans="8:8" x14ac:dyDescent="0.25">
      <c r="H1962" s="3"/>
    </row>
    <row r="1963" spans="8:8" x14ac:dyDescent="0.25">
      <c r="H1963" s="3"/>
    </row>
    <row r="1964" spans="8:8" x14ac:dyDescent="0.25">
      <c r="H1964" s="3"/>
    </row>
    <row r="1965" spans="8:8" x14ac:dyDescent="0.25">
      <c r="H1965" s="3"/>
    </row>
    <row r="1966" spans="8:8" x14ac:dyDescent="0.25">
      <c r="H1966" s="3"/>
    </row>
    <row r="1967" spans="8:8" x14ac:dyDescent="0.25">
      <c r="H1967" s="3"/>
    </row>
    <row r="1968" spans="8:8" x14ac:dyDescent="0.25">
      <c r="H1968" s="3"/>
    </row>
    <row r="1969" spans="8:8" x14ac:dyDescent="0.25">
      <c r="H1969" s="3"/>
    </row>
    <row r="1970" spans="8:8" x14ac:dyDescent="0.25">
      <c r="H1970" s="3"/>
    </row>
    <row r="1971" spans="8:8" x14ac:dyDescent="0.25">
      <c r="H1971" s="3"/>
    </row>
    <row r="1972" spans="8:8" x14ac:dyDescent="0.25">
      <c r="H1972" s="3"/>
    </row>
    <row r="1973" spans="8:8" x14ac:dyDescent="0.25">
      <c r="H1973" s="3"/>
    </row>
    <row r="1974" spans="8:8" x14ac:dyDescent="0.25">
      <c r="H1974" s="3"/>
    </row>
    <row r="1975" spans="8:8" x14ac:dyDescent="0.25">
      <c r="H1975" s="3"/>
    </row>
    <row r="1976" spans="8:8" x14ac:dyDescent="0.25">
      <c r="H1976" s="3"/>
    </row>
    <row r="1977" spans="8:8" x14ac:dyDescent="0.25">
      <c r="H1977" s="3"/>
    </row>
    <row r="1978" spans="8:8" x14ac:dyDescent="0.25">
      <c r="H1978" s="3"/>
    </row>
    <row r="1979" spans="8:8" x14ac:dyDescent="0.25">
      <c r="H1979" s="3"/>
    </row>
    <row r="1980" spans="8:8" x14ac:dyDescent="0.25">
      <c r="H1980" s="3"/>
    </row>
    <row r="1981" spans="8:8" x14ac:dyDescent="0.25">
      <c r="H1981" s="3"/>
    </row>
    <row r="1982" spans="8:8" x14ac:dyDescent="0.25">
      <c r="H1982" s="3"/>
    </row>
    <row r="1983" spans="8:8" x14ac:dyDescent="0.25">
      <c r="H1983" s="3"/>
    </row>
    <row r="1984" spans="8:8" x14ac:dyDescent="0.25">
      <c r="H1984" s="3"/>
    </row>
    <row r="1985" spans="8:8" x14ac:dyDescent="0.25">
      <c r="H1985" s="3"/>
    </row>
    <row r="1986" spans="8:8" x14ac:dyDescent="0.25">
      <c r="H1986" s="3"/>
    </row>
    <row r="1987" spans="8:8" x14ac:dyDescent="0.25">
      <c r="H1987" s="3"/>
    </row>
    <row r="1988" spans="8:8" x14ac:dyDescent="0.25">
      <c r="H1988" s="3"/>
    </row>
    <row r="1989" spans="8:8" x14ac:dyDescent="0.25">
      <c r="H1989" s="3"/>
    </row>
    <row r="1990" spans="8:8" x14ac:dyDescent="0.25">
      <c r="H1990" s="3"/>
    </row>
    <row r="1991" spans="8:8" x14ac:dyDescent="0.25">
      <c r="H1991" s="3"/>
    </row>
    <row r="1992" spans="8:8" x14ac:dyDescent="0.25">
      <c r="H1992" s="3"/>
    </row>
    <row r="1993" spans="8:8" x14ac:dyDescent="0.25">
      <c r="H1993" s="3"/>
    </row>
    <row r="1994" spans="8:8" x14ac:dyDescent="0.25">
      <c r="H1994" s="3"/>
    </row>
    <row r="1995" spans="8:8" x14ac:dyDescent="0.25">
      <c r="H1995" s="3"/>
    </row>
    <row r="1996" spans="8:8" x14ac:dyDescent="0.25">
      <c r="H1996" s="3"/>
    </row>
    <row r="1997" spans="8:8" x14ac:dyDescent="0.25">
      <c r="H1997" s="3"/>
    </row>
    <row r="1998" spans="8:8" x14ac:dyDescent="0.25">
      <c r="H1998" s="3"/>
    </row>
    <row r="1999" spans="8:8" x14ac:dyDescent="0.25">
      <c r="H1999" s="3"/>
    </row>
    <row r="2000" spans="8:8" x14ac:dyDescent="0.25">
      <c r="H2000" s="3"/>
    </row>
    <row r="2001" spans="8:8" x14ac:dyDescent="0.25">
      <c r="H2001" s="3"/>
    </row>
    <row r="2002" spans="8:8" x14ac:dyDescent="0.25">
      <c r="H2002" s="3"/>
    </row>
    <row r="2003" spans="8:8" x14ac:dyDescent="0.25">
      <c r="H2003" s="3"/>
    </row>
    <row r="2004" spans="8:8" x14ac:dyDescent="0.25">
      <c r="H2004" s="3"/>
    </row>
    <row r="2005" spans="8:8" x14ac:dyDescent="0.25">
      <c r="H2005" s="3"/>
    </row>
    <row r="2006" spans="8:8" x14ac:dyDescent="0.25">
      <c r="H2006" s="3"/>
    </row>
    <row r="2007" spans="8:8" x14ac:dyDescent="0.25">
      <c r="H2007" s="3"/>
    </row>
    <row r="2008" spans="8:8" x14ac:dyDescent="0.25">
      <c r="H2008" s="3"/>
    </row>
    <row r="2009" spans="8:8" x14ac:dyDescent="0.25">
      <c r="H2009" s="3"/>
    </row>
    <row r="2010" spans="8:8" x14ac:dyDescent="0.25">
      <c r="H2010" s="3"/>
    </row>
    <row r="2011" spans="8:8" x14ac:dyDescent="0.25">
      <c r="H2011" s="3"/>
    </row>
    <row r="2012" spans="8:8" x14ac:dyDescent="0.25">
      <c r="H2012" s="3"/>
    </row>
    <row r="2013" spans="8:8" x14ac:dyDescent="0.25">
      <c r="H2013" s="3"/>
    </row>
    <row r="2014" spans="8:8" x14ac:dyDescent="0.25">
      <c r="H2014" s="3"/>
    </row>
    <row r="2015" spans="8:8" x14ac:dyDescent="0.25">
      <c r="H2015" s="3"/>
    </row>
    <row r="2016" spans="8:8" x14ac:dyDescent="0.25">
      <c r="H2016" s="3"/>
    </row>
    <row r="2017" spans="8:8" x14ac:dyDescent="0.25">
      <c r="H2017" s="3"/>
    </row>
    <row r="2018" spans="8:8" x14ac:dyDescent="0.25">
      <c r="H2018" s="3"/>
    </row>
    <row r="2019" spans="8:8" x14ac:dyDescent="0.25">
      <c r="H2019" s="3"/>
    </row>
    <row r="2020" spans="8:8" x14ac:dyDescent="0.25">
      <c r="H2020" s="3"/>
    </row>
    <row r="2021" spans="8:8" x14ac:dyDescent="0.25">
      <c r="H2021" s="3"/>
    </row>
    <row r="2022" spans="8:8" x14ac:dyDescent="0.25">
      <c r="H2022" s="3"/>
    </row>
    <row r="2023" spans="8:8" x14ac:dyDescent="0.25">
      <c r="H2023" s="3"/>
    </row>
    <row r="2024" spans="8:8" x14ac:dyDescent="0.25">
      <c r="H2024" s="3"/>
    </row>
    <row r="2025" spans="8:8" x14ac:dyDescent="0.25">
      <c r="H2025" s="3"/>
    </row>
    <row r="2026" spans="8:8" x14ac:dyDescent="0.25">
      <c r="H2026" s="3"/>
    </row>
    <row r="2027" spans="8:8" x14ac:dyDescent="0.25">
      <c r="H2027" s="3"/>
    </row>
    <row r="2028" spans="8:8" x14ac:dyDescent="0.25">
      <c r="H2028" s="3"/>
    </row>
    <row r="2029" spans="8:8" x14ac:dyDescent="0.25">
      <c r="H2029" s="3"/>
    </row>
    <row r="2030" spans="8:8" x14ac:dyDescent="0.25">
      <c r="H2030" s="3"/>
    </row>
    <row r="2031" spans="8:8" x14ac:dyDescent="0.25">
      <c r="H2031" s="3"/>
    </row>
    <row r="2032" spans="8:8" x14ac:dyDescent="0.25">
      <c r="H2032" s="3"/>
    </row>
    <row r="2033" spans="8:8" x14ac:dyDescent="0.25">
      <c r="H2033" s="3"/>
    </row>
    <row r="2034" spans="8:8" x14ac:dyDescent="0.25">
      <c r="H2034" s="3"/>
    </row>
    <row r="2035" spans="8:8" x14ac:dyDescent="0.25">
      <c r="H2035" s="3"/>
    </row>
    <row r="2036" spans="8:8" x14ac:dyDescent="0.25">
      <c r="H2036" s="3"/>
    </row>
    <row r="2037" spans="8:8" x14ac:dyDescent="0.25">
      <c r="H2037" s="3"/>
    </row>
    <row r="2038" spans="8:8" x14ac:dyDescent="0.25">
      <c r="H2038" s="3"/>
    </row>
    <row r="2039" spans="8:8" x14ac:dyDescent="0.25">
      <c r="H2039" s="3"/>
    </row>
    <row r="2040" spans="8:8" x14ac:dyDescent="0.25">
      <c r="H2040" s="3"/>
    </row>
    <row r="2041" spans="8:8" x14ac:dyDescent="0.25">
      <c r="H2041" s="3"/>
    </row>
    <row r="2042" spans="8:8" x14ac:dyDescent="0.25">
      <c r="H2042" s="3"/>
    </row>
    <row r="2043" spans="8:8" x14ac:dyDescent="0.25">
      <c r="H2043" s="3"/>
    </row>
    <row r="2044" spans="8:8" x14ac:dyDescent="0.25">
      <c r="H2044" s="3"/>
    </row>
    <row r="2045" spans="8:8" x14ac:dyDescent="0.25">
      <c r="H2045" s="3"/>
    </row>
    <row r="2046" spans="8:8" x14ac:dyDescent="0.25">
      <c r="H2046" s="3"/>
    </row>
    <row r="2047" spans="8:8" x14ac:dyDescent="0.25">
      <c r="H2047" s="3"/>
    </row>
    <row r="2048" spans="8:8" x14ac:dyDescent="0.25">
      <c r="H2048" s="3"/>
    </row>
    <row r="2049" spans="8:8" x14ac:dyDescent="0.25">
      <c r="H2049" s="3"/>
    </row>
    <row r="2050" spans="8:8" x14ac:dyDescent="0.25">
      <c r="H2050" s="3"/>
    </row>
    <row r="2051" spans="8:8" x14ac:dyDescent="0.25">
      <c r="H2051" s="3"/>
    </row>
    <row r="2052" spans="8:8" x14ac:dyDescent="0.25">
      <c r="H2052" s="3"/>
    </row>
    <row r="2053" spans="8:8" x14ac:dyDescent="0.25">
      <c r="H2053" s="3"/>
    </row>
    <row r="2054" spans="8:8" x14ac:dyDescent="0.25">
      <c r="H2054" s="3"/>
    </row>
    <row r="2055" spans="8:8" x14ac:dyDescent="0.25">
      <c r="H2055" s="3"/>
    </row>
    <row r="2056" spans="8:8" x14ac:dyDescent="0.25">
      <c r="H2056" s="3"/>
    </row>
    <row r="2057" spans="8:8" x14ac:dyDescent="0.25">
      <c r="H2057" s="3"/>
    </row>
    <row r="2058" spans="8:8" x14ac:dyDescent="0.25">
      <c r="H2058" s="3"/>
    </row>
    <row r="2059" spans="8:8" x14ac:dyDescent="0.25">
      <c r="H2059" s="3"/>
    </row>
    <row r="2060" spans="8:8" x14ac:dyDescent="0.25">
      <c r="H2060" s="3"/>
    </row>
    <row r="2061" spans="8:8" x14ac:dyDescent="0.25">
      <c r="H2061" s="3"/>
    </row>
    <row r="2062" spans="8:8" x14ac:dyDescent="0.25">
      <c r="H2062" s="3"/>
    </row>
    <row r="2063" spans="8:8" x14ac:dyDescent="0.25">
      <c r="H2063" s="3"/>
    </row>
    <row r="2064" spans="8:8" x14ac:dyDescent="0.25">
      <c r="H2064" s="3"/>
    </row>
    <row r="2065" spans="8:8" x14ac:dyDescent="0.25">
      <c r="H2065" s="3"/>
    </row>
    <row r="2066" spans="8:8" x14ac:dyDescent="0.25">
      <c r="H2066" s="3"/>
    </row>
    <row r="2067" spans="8:8" x14ac:dyDescent="0.25">
      <c r="H2067" s="3"/>
    </row>
    <row r="2068" spans="8:8" x14ac:dyDescent="0.25">
      <c r="H2068" s="3"/>
    </row>
    <row r="2069" spans="8:8" x14ac:dyDescent="0.25">
      <c r="H2069" s="3"/>
    </row>
    <row r="2070" spans="8:8" x14ac:dyDescent="0.25">
      <c r="H2070" s="3"/>
    </row>
    <row r="2071" spans="8:8" x14ac:dyDescent="0.25">
      <c r="H2071" s="3"/>
    </row>
    <row r="2072" spans="8:8" x14ac:dyDescent="0.25">
      <c r="H2072" s="3"/>
    </row>
    <row r="2073" spans="8:8" x14ac:dyDescent="0.25">
      <c r="H2073" s="3"/>
    </row>
    <row r="2074" spans="8:8" x14ac:dyDescent="0.25">
      <c r="H2074" s="3"/>
    </row>
    <row r="2075" spans="8:8" x14ac:dyDescent="0.25">
      <c r="H2075" s="3"/>
    </row>
    <row r="2076" spans="8:8" x14ac:dyDescent="0.25">
      <c r="H2076" s="3"/>
    </row>
    <row r="2077" spans="8:8" x14ac:dyDescent="0.25">
      <c r="H2077" s="3"/>
    </row>
    <row r="2078" spans="8:8" x14ac:dyDescent="0.25">
      <c r="H2078" s="3"/>
    </row>
    <row r="2079" spans="8:8" x14ac:dyDescent="0.25">
      <c r="H2079" s="3"/>
    </row>
    <row r="2080" spans="8:8" x14ac:dyDescent="0.25">
      <c r="H2080" s="3"/>
    </row>
    <row r="2081" spans="8:8" x14ac:dyDescent="0.25">
      <c r="H2081" s="3"/>
    </row>
    <row r="2082" spans="8:8" x14ac:dyDescent="0.25">
      <c r="H2082" s="3"/>
    </row>
    <row r="2083" spans="8:8" x14ac:dyDescent="0.25">
      <c r="H2083" s="3"/>
    </row>
    <row r="2084" spans="8:8" x14ac:dyDescent="0.25">
      <c r="H2084" s="3"/>
    </row>
    <row r="2085" spans="8:8" x14ac:dyDescent="0.25">
      <c r="H2085" s="3"/>
    </row>
    <row r="2086" spans="8:8" x14ac:dyDescent="0.25">
      <c r="H2086" s="3"/>
    </row>
    <row r="2087" spans="8:8" x14ac:dyDescent="0.25">
      <c r="H2087" s="3"/>
    </row>
    <row r="2088" spans="8:8" x14ac:dyDescent="0.25">
      <c r="H2088" s="3"/>
    </row>
    <row r="2089" spans="8:8" x14ac:dyDescent="0.25">
      <c r="H2089" s="3"/>
    </row>
    <row r="2090" spans="8:8" x14ac:dyDescent="0.25">
      <c r="H2090" s="3"/>
    </row>
    <row r="2091" spans="8:8" x14ac:dyDescent="0.25">
      <c r="H2091" s="3"/>
    </row>
    <row r="2092" spans="8:8" x14ac:dyDescent="0.25">
      <c r="H2092" s="3"/>
    </row>
    <row r="2093" spans="8:8" x14ac:dyDescent="0.25">
      <c r="H2093" s="3"/>
    </row>
    <row r="2094" spans="8:8" x14ac:dyDescent="0.25">
      <c r="H2094" s="3"/>
    </row>
    <row r="2095" spans="8:8" x14ac:dyDescent="0.25">
      <c r="H2095" s="3"/>
    </row>
    <row r="2096" spans="8:8" x14ac:dyDescent="0.25">
      <c r="H2096" s="3"/>
    </row>
    <row r="2097" spans="8:8" x14ac:dyDescent="0.25">
      <c r="H2097" s="3"/>
    </row>
    <row r="2098" spans="8:8" x14ac:dyDescent="0.25">
      <c r="H2098" s="3"/>
    </row>
    <row r="2099" spans="8:8" x14ac:dyDescent="0.25">
      <c r="H2099" s="3"/>
    </row>
    <row r="2100" spans="8:8" x14ac:dyDescent="0.25">
      <c r="H2100" s="3"/>
    </row>
    <row r="2101" spans="8:8" x14ac:dyDescent="0.25">
      <c r="H2101" s="3"/>
    </row>
    <row r="2102" spans="8:8" x14ac:dyDescent="0.25">
      <c r="H2102" s="3"/>
    </row>
    <row r="2103" spans="8:8" x14ac:dyDescent="0.25">
      <c r="H2103" s="3"/>
    </row>
    <row r="2104" spans="8:8" x14ac:dyDescent="0.25">
      <c r="H2104" s="3"/>
    </row>
    <row r="2105" spans="8:8" x14ac:dyDescent="0.25">
      <c r="H2105" s="3"/>
    </row>
    <row r="2106" spans="8:8" x14ac:dyDescent="0.25">
      <c r="H2106" s="3"/>
    </row>
    <row r="2107" spans="8:8" x14ac:dyDescent="0.25">
      <c r="H2107" s="3"/>
    </row>
    <row r="2108" spans="8:8" x14ac:dyDescent="0.25">
      <c r="H2108" s="3"/>
    </row>
    <row r="2109" spans="8:8" x14ac:dyDescent="0.25">
      <c r="H2109" s="3"/>
    </row>
    <row r="2110" spans="8:8" x14ac:dyDescent="0.25">
      <c r="H2110" s="3"/>
    </row>
    <row r="2111" spans="8:8" x14ac:dyDescent="0.25">
      <c r="H2111" s="3"/>
    </row>
    <row r="2112" spans="8:8" x14ac:dyDescent="0.25">
      <c r="H2112" s="3"/>
    </row>
    <row r="2113" spans="8:8" x14ac:dyDescent="0.25">
      <c r="H2113" s="3"/>
    </row>
    <row r="2114" spans="8:8" x14ac:dyDescent="0.25">
      <c r="H2114" s="3"/>
    </row>
    <row r="2115" spans="8:8" x14ac:dyDescent="0.25">
      <c r="H2115" s="3"/>
    </row>
    <row r="2116" spans="8:8" x14ac:dyDescent="0.25">
      <c r="H2116" s="3"/>
    </row>
    <row r="2117" spans="8:8" x14ac:dyDescent="0.25">
      <c r="H2117" s="3"/>
    </row>
    <row r="2118" spans="8:8" x14ac:dyDescent="0.25">
      <c r="H2118" s="3"/>
    </row>
    <row r="2119" spans="8:8" x14ac:dyDescent="0.25">
      <c r="H2119" s="3"/>
    </row>
    <row r="2120" spans="8:8" x14ac:dyDescent="0.25">
      <c r="H2120" s="3"/>
    </row>
    <row r="2121" spans="8:8" x14ac:dyDescent="0.25">
      <c r="H2121" s="3"/>
    </row>
    <row r="2122" spans="8:8" x14ac:dyDescent="0.25">
      <c r="H2122" s="3"/>
    </row>
    <row r="2123" spans="8:8" x14ac:dyDescent="0.25">
      <c r="H2123" s="3"/>
    </row>
    <row r="2124" spans="8:8" x14ac:dyDescent="0.25">
      <c r="H2124" s="3"/>
    </row>
    <row r="2125" spans="8:8" x14ac:dyDescent="0.25">
      <c r="H2125" s="3"/>
    </row>
    <row r="2126" spans="8:8" x14ac:dyDescent="0.25">
      <c r="H2126" s="3"/>
    </row>
    <row r="2127" spans="8:8" x14ac:dyDescent="0.25">
      <c r="H2127" s="3"/>
    </row>
    <row r="2128" spans="8:8" x14ac:dyDescent="0.25">
      <c r="H2128" s="3"/>
    </row>
    <row r="2129" spans="8:8" x14ac:dyDescent="0.25">
      <c r="H2129" s="3"/>
    </row>
    <row r="2130" spans="8:8" x14ac:dyDescent="0.25">
      <c r="H2130" s="3"/>
    </row>
    <row r="2131" spans="8:8" x14ac:dyDescent="0.25">
      <c r="H2131" s="3"/>
    </row>
    <row r="2132" spans="8:8" x14ac:dyDescent="0.25">
      <c r="H2132" s="3"/>
    </row>
    <row r="2133" spans="8:8" x14ac:dyDescent="0.25">
      <c r="H2133" s="3"/>
    </row>
    <row r="2134" spans="8:8" x14ac:dyDescent="0.25">
      <c r="H2134" s="3"/>
    </row>
    <row r="2135" spans="8:8" x14ac:dyDescent="0.25">
      <c r="H2135" s="3"/>
    </row>
    <row r="2136" spans="8:8" x14ac:dyDescent="0.25">
      <c r="H2136" s="3"/>
    </row>
    <row r="2137" spans="8:8" x14ac:dyDescent="0.25">
      <c r="H2137" s="3"/>
    </row>
    <row r="2138" spans="8:8" x14ac:dyDescent="0.25">
      <c r="H2138" s="3"/>
    </row>
    <row r="2139" spans="8:8" x14ac:dyDescent="0.25">
      <c r="H2139" s="3"/>
    </row>
    <row r="2140" spans="8:8" x14ac:dyDescent="0.25">
      <c r="H2140" s="3"/>
    </row>
    <row r="2141" spans="8:8" x14ac:dyDescent="0.25">
      <c r="H2141" s="3"/>
    </row>
    <row r="2142" spans="8:8" x14ac:dyDescent="0.25">
      <c r="H2142" s="3"/>
    </row>
    <row r="2143" spans="8:8" x14ac:dyDescent="0.25">
      <c r="H2143" s="3"/>
    </row>
    <row r="2144" spans="8:8" x14ac:dyDescent="0.25">
      <c r="H2144" s="3"/>
    </row>
    <row r="2145" spans="8:8" x14ac:dyDescent="0.25">
      <c r="H2145" s="3"/>
    </row>
    <row r="2146" spans="8:8" x14ac:dyDescent="0.25">
      <c r="H2146" s="3"/>
    </row>
    <row r="2147" spans="8:8" x14ac:dyDescent="0.25">
      <c r="H2147" s="3"/>
    </row>
    <row r="2148" spans="8:8" x14ac:dyDescent="0.25">
      <c r="H2148" s="3"/>
    </row>
    <row r="2149" spans="8:8" x14ac:dyDescent="0.25">
      <c r="H2149" s="3"/>
    </row>
    <row r="2150" spans="8:8" x14ac:dyDescent="0.25">
      <c r="H2150" s="3"/>
    </row>
    <row r="2151" spans="8:8" x14ac:dyDescent="0.25">
      <c r="H2151" s="3"/>
    </row>
    <row r="2152" spans="8:8" x14ac:dyDescent="0.25">
      <c r="H2152" s="3"/>
    </row>
    <row r="2153" spans="8:8" x14ac:dyDescent="0.25">
      <c r="H2153" s="3"/>
    </row>
    <row r="2154" spans="8:8" x14ac:dyDescent="0.25">
      <c r="H2154" s="3"/>
    </row>
    <row r="2155" spans="8:8" x14ac:dyDescent="0.25">
      <c r="H2155" s="3"/>
    </row>
    <row r="2156" spans="8:8" x14ac:dyDescent="0.25">
      <c r="H2156" s="3"/>
    </row>
    <row r="2157" spans="8:8" x14ac:dyDescent="0.25">
      <c r="H2157" s="3"/>
    </row>
    <row r="2158" spans="8:8" x14ac:dyDescent="0.25">
      <c r="H2158" s="3"/>
    </row>
    <row r="2159" spans="8:8" x14ac:dyDescent="0.25">
      <c r="H2159" s="3"/>
    </row>
    <row r="2160" spans="8:8" x14ac:dyDescent="0.25">
      <c r="H2160" s="3"/>
    </row>
    <row r="2161" spans="8:8" x14ac:dyDescent="0.25">
      <c r="H2161" s="3"/>
    </row>
    <row r="2162" spans="8:8" x14ac:dyDescent="0.25">
      <c r="H2162" s="3"/>
    </row>
    <row r="2163" spans="8:8" x14ac:dyDescent="0.25">
      <c r="H2163" s="3"/>
    </row>
    <row r="2164" spans="8:8" x14ac:dyDescent="0.25">
      <c r="H2164" s="3"/>
    </row>
    <row r="2165" spans="8:8" x14ac:dyDescent="0.25">
      <c r="H2165" s="3"/>
    </row>
    <row r="2166" spans="8:8" x14ac:dyDescent="0.25">
      <c r="H2166" s="3"/>
    </row>
    <row r="2167" spans="8:8" x14ac:dyDescent="0.25">
      <c r="H2167" s="3"/>
    </row>
    <row r="2168" spans="8:8" x14ac:dyDescent="0.25">
      <c r="H2168" s="3"/>
    </row>
    <row r="2169" spans="8:8" x14ac:dyDescent="0.25">
      <c r="H2169" s="3"/>
    </row>
    <row r="2170" spans="8:8" x14ac:dyDescent="0.25">
      <c r="H2170" s="3"/>
    </row>
    <row r="2171" spans="8:8" x14ac:dyDescent="0.25">
      <c r="H2171" s="3"/>
    </row>
    <row r="2172" spans="8:8" x14ac:dyDescent="0.25">
      <c r="H2172" s="3"/>
    </row>
    <row r="2173" spans="8:8" x14ac:dyDescent="0.25">
      <c r="H2173" s="3"/>
    </row>
    <row r="2174" spans="8:8" x14ac:dyDescent="0.25">
      <c r="H2174" s="3"/>
    </row>
    <row r="2175" spans="8:8" x14ac:dyDescent="0.25">
      <c r="H2175" s="3"/>
    </row>
    <row r="2176" spans="8:8" x14ac:dyDescent="0.25">
      <c r="H2176" s="3"/>
    </row>
    <row r="2177" spans="8:8" x14ac:dyDescent="0.25">
      <c r="H2177" s="3"/>
    </row>
    <row r="2178" spans="8:8" x14ac:dyDescent="0.25">
      <c r="H2178" s="3"/>
    </row>
    <row r="2179" spans="8:8" x14ac:dyDescent="0.25">
      <c r="H2179" s="3"/>
    </row>
    <row r="2180" spans="8:8" x14ac:dyDescent="0.25">
      <c r="H2180" s="3"/>
    </row>
    <row r="2181" spans="8:8" x14ac:dyDescent="0.25">
      <c r="H2181" s="3"/>
    </row>
    <row r="2182" spans="8:8" x14ac:dyDescent="0.25">
      <c r="H2182" s="3"/>
    </row>
    <row r="2183" spans="8:8" x14ac:dyDescent="0.25">
      <c r="H2183" s="3"/>
    </row>
    <row r="2184" spans="8:8" x14ac:dyDescent="0.25">
      <c r="H2184" s="3"/>
    </row>
    <row r="2185" spans="8:8" x14ac:dyDescent="0.25">
      <c r="H2185" s="3"/>
    </row>
    <row r="2186" spans="8:8" x14ac:dyDescent="0.25">
      <c r="H2186" s="3"/>
    </row>
    <row r="2187" spans="8:8" x14ac:dyDescent="0.25">
      <c r="H2187" s="3"/>
    </row>
    <row r="2188" spans="8:8" x14ac:dyDescent="0.25">
      <c r="H2188" s="3"/>
    </row>
    <row r="2189" spans="8:8" x14ac:dyDescent="0.25">
      <c r="H2189" s="3"/>
    </row>
    <row r="2190" spans="8:8" x14ac:dyDescent="0.25">
      <c r="H2190" s="3"/>
    </row>
    <row r="2191" spans="8:8" x14ac:dyDescent="0.25">
      <c r="H2191" s="3"/>
    </row>
    <row r="2192" spans="8:8" x14ac:dyDescent="0.25">
      <c r="H2192" s="3"/>
    </row>
    <row r="2193" spans="8:8" x14ac:dyDescent="0.25">
      <c r="H2193" s="3"/>
    </row>
    <row r="2194" spans="8:8" x14ac:dyDescent="0.25">
      <c r="H2194" s="3"/>
    </row>
    <row r="2195" spans="8:8" x14ac:dyDescent="0.25">
      <c r="H2195" s="3"/>
    </row>
    <row r="2196" spans="8:8" x14ac:dyDescent="0.25">
      <c r="H2196" s="3"/>
    </row>
    <row r="2197" spans="8:8" x14ac:dyDescent="0.25">
      <c r="H2197" s="3"/>
    </row>
    <row r="2198" spans="8:8" x14ac:dyDescent="0.25">
      <c r="H2198" s="3"/>
    </row>
    <row r="2199" spans="8:8" x14ac:dyDescent="0.25">
      <c r="H2199" s="3"/>
    </row>
    <row r="2200" spans="8:8" x14ac:dyDescent="0.25">
      <c r="H2200" s="3"/>
    </row>
    <row r="2201" spans="8:8" x14ac:dyDescent="0.25">
      <c r="H2201" s="3"/>
    </row>
    <row r="2202" spans="8:8" x14ac:dyDescent="0.25">
      <c r="H2202" s="3"/>
    </row>
    <row r="2203" spans="8:8" x14ac:dyDescent="0.25">
      <c r="H2203" s="3"/>
    </row>
    <row r="2204" spans="8:8" x14ac:dyDescent="0.25">
      <c r="H2204" s="3"/>
    </row>
    <row r="2205" spans="8:8" x14ac:dyDescent="0.25">
      <c r="H2205" s="3"/>
    </row>
    <row r="2206" spans="8:8" x14ac:dyDescent="0.25">
      <c r="H2206" s="3"/>
    </row>
    <row r="2207" spans="8:8" x14ac:dyDescent="0.25">
      <c r="H2207" s="3"/>
    </row>
    <row r="2208" spans="8:8" x14ac:dyDescent="0.25">
      <c r="H2208" s="3"/>
    </row>
    <row r="2209" spans="8:8" x14ac:dyDescent="0.25">
      <c r="H2209" s="3"/>
    </row>
    <row r="2210" spans="8:8" x14ac:dyDescent="0.25">
      <c r="H2210" s="3"/>
    </row>
    <row r="2211" spans="8:8" x14ac:dyDescent="0.25">
      <c r="H2211" s="3"/>
    </row>
    <row r="2212" spans="8:8" x14ac:dyDescent="0.25">
      <c r="H2212" s="3"/>
    </row>
    <row r="2213" spans="8:8" x14ac:dyDescent="0.25">
      <c r="H2213" s="3"/>
    </row>
    <row r="2214" spans="8:8" x14ac:dyDescent="0.25">
      <c r="H2214" s="3"/>
    </row>
    <row r="2215" spans="8:8" x14ac:dyDescent="0.25">
      <c r="H2215" s="3"/>
    </row>
    <row r="2216" spans="8:8" x14ac:dyDescent="0.25">
      <c r="H2216" s="3"/>
    </row>
    <row r="2217" spans="8:8" x14ac:dyDescent="0.25">
      <c r="H2217" s="3"/>
    </row>
    <row r="2218" spans="8:8" x14ac:dyDescent="0.25">
      <c r="H2218" s="3"/>
    </row>
    <row r="2219" spans="8:8" x14ac:dyDescent="0.25">
      <c r="H2219" s="3"/>
    </row>
    <row r="2220" spans="8:8" x14ac:dyDescent="0.25">
      <c r="H2220" s="3"/>
    </row>
    <row r="2221" spans="8:8" x14ac:dyDescent="0.25">
      <c r="H2221" s="3"/>
    </row>
    <row r="2222" spans="8:8" x14ac:dyDescent="0.25">
      <c r="H2222" s="3"/>
    </row>
    <row r="2223" spans="8:8" x14ac:dyDescent="0.25">
      <c r="H2223" s="3"/>
    </row>
    <row r="2224" spans="8:8" x14ac:dyDescent="0.25">
      <c r="H2224" s="3"/>
    </row>
    <row r="2225" spans="8:8" x14ac:dyDescent="0.25">
      <c r="H2225" s="3"/>
    </row>
    <row r="2226" spans="8:8" x14ac:dyDescent="0.25">
      <c r="H2226" s="3"/>
    </row>
    <row r="2227" spans="8:8" x14ac:dyDescent="0.25">
      <c r="H2227" s="3"/>
    </row>
    <row r="2228" spans="8:8" x14ac:dyDescent="0.25">
      <c r="H2228" s="3"/>
    </row>
    <row r="2229" spans="8:8" x14ac:dyDescent="0.25">
      <c r="H2229" s="3"/>
    </row>
    <row r="2230" spans="8:8" x14ac:dyDescent="0.25">
      <c r="H2230" s="3"/>
    </row>
    <row r="2231" spans="8:8" x14ac:dyDescent="0.25">
      <c r="H2231" s="3"/>
    </row>
    <row r="2232" spans="8:8" x14ac:dyDescent="0.25">
      <c r="H2232" s="3"/>
    </row>
    <row r="2233" spans="8:8" x14ac:dyDescent="0.25">
      <c r="H2233" s="3"/>
    </row>
    <row r="2234" spans="8:8" x14ac:dyDescent="0.25">
      <c r="H2234" s="3"/>
    </row>
    <row r="2235" spans="8:8" x14ac:dyDescent="0.25">
      <c r="H2235" s="3"/>
    </row>
    <row r="2236" spans="8:8" x14ac:dyDescent="0.25">
      <c r="H2236" s="3"/>
    </row>
    <row r="2237" spans="8:8" x14ac:dyDescent="0.25">
      <c r="H2237" s="3"/>
    </row>
    <row r="2238" spans="8:8" x14ac:dyDescent="0.25">
      <c r="H2238" s="3"/>
    </row>
    <row r="2239" spans="8:8" x14ac:dyDescent="0.25">
      <c r="H2239" s="3"/>
    </row>
    <row r="2240" spans="8:8" x14ac:dyDescent="0.25">
      <c r="H2240" s="3"/>
    </row>
    <row r="2241" spans="4:8" x14ac:dyDescent="0.25">
      <c r="H2241" s="3"/>
    </row>
    <row r="2242" spans="4:8" x14ac:dyDescent="0.25">
      <c r="H2242" s="3"/>
    </row>
    <row r="2243" spans="4:8" x14ac:dyDescent="0.25">
      <c r="H2243" s="3"/>
    </row>
    <row r="2244" spans="4:8" x14ac:dyDescent="0.25">
      <c r="H2244" s="3"/>
    </row>
    <row r="2245" spans="4:8" x14ac:dyDescent="0.25">
      <c r="H2245" s="3"/>
    </row>
    <row r="2246" spans="4:8" x14ac:dyDescent="0.25">
      <c r="H2246" s="3"/>
    </row>
    <row r="2247" spans="4:8" x14ac:dyDescent="0.25">
      <c r="H2247" s="3"/>
    </row>
    <row r="2248" spans="4:8" x14ac:dyDescent="0.25">
      <c r="H2248" s="3"/>
    </row>
    <row r="2249" spans="4:8" x14ac:dyDescent="0.25">
      <c r="H2249" s="3"/>
    </row>
    <row r="2250" spans="4:8" x14ac:dyDescent="0.25">
      <c r="H2250" s="3"/>
    </row>
    <row r="2251" spans="4:8" x14ac:dyDescent="0.25">
      <c r="D2251" s="3"/>
      <c r="H2251" s="3"/>
    </row>
    <row r="2252" spans="4:8" x14ac:dyDescent="0.25">
      <c r="D2252" s="3"/>
      <c r="H2252" s="3"/>
    </row>
    <row r="2253" spans="4:8" x14ac:dyDescent="0.25">
      <c r="D2253" s="3"/>
      <c r="H2253" s="3"/>
    </row>
    <row r="2254" spans="4:8" x14ac:dyDescent="0.25">
      <c r="D2254" s="3"/>
      <c r="H2254" s="3"/>
    </row>
    <row r="2255" spans="4:8" x14ac:dyDescent="0.25">
      <c r="D2255" s="3"/>
      <c r="H2255" s="3"/>
    </row>
    <row r="2256" spans="4:8" x14ac:dyDescent="0.25">
      <c r="D2256" s="3"/>
      <c r="H2256" s="3"/>
    </row>
    <row r="2257" spans="4:8" x14ac:dyDescent="0.25">
      <c r="D2257" s="3"/>
      <c r="H2257" s="3"/>
    </row>
    <row r="2258" spans="4:8" x14ac:dyDescent="0.25">
      <c r="D2258" s="3"/>
      <c r="H2258" s="3"/>
    </row>
    <row r="2259" spans="4:8" x14ac:dyDescent="0.25">
      <c r="D2259" s="3"/>
      <c r="H2259" s="3"/>
    </row>
    <row r="2260" spans="4:8" x14ac:dyDescent="0.25">
      <c r="D2260" s="3"/>
      <c r="H2260" s="3"/>
    </row>
    <row r="2261" spans="4:8" x14ac:dyDescent="0.25">
      <c r="D2261" s="3"/>
      <c r="H2261" s="3"/>
    </row>
    <row r="2262" spans="4:8" x14ac:dyDescent="0.25">
      <c r="D2262" s="3"/>
      <c r="H2262" s="3"/>
    </row>
    <row r="2263" spans="4:8" x14ac:dyDescent="0.25">
      <c r="D2263" s="3"/>
      <c r="H2263" s="3"/>
    </row>
    <row r="2264" spans="4:8" x14ac:dyDescent="0.25">
      <c r="D2264" s="3"/>
      <c r="H2264" s="3"/>
    </row>
    <row r="2265" spans="4:8" x14ac:dyDescent="0.25">
      <c r="D2265" s="3"/>
      <c r="H2265" s="3"/>
    </row>
    <row r="2266" spans="4:8" x14ac:dyDescent="0.25">
      <c r="D2266" s="3"/>
      <c r="H2266" s="3"/>
    </row>
    <row r="2267" spans="4:8" x14ac:dyDescent="0.25">
      <c r="D2267" s="3"/>
      <c r="H2267" s="3"/>
    </row>
    <row r="2268" spans="4:8" x14ac:dyDescent="0.25">
      <c r="D2268" s="3"/>
      <c r="H2268" s="3"/>
    </row>
    <row r="2269" spans="4:8" x14ac:dyDescent="0.25">
      <c r="D2269" s="3"/>
      <c r="H2269" s="3"/>
    </row>
    <row r="2270" spans="4:8" x14ac:dyDescent="0.25">
      <c r="D2270" s="3"/>
      <c r="H2270" s="3"/>
    </row>
    <row r="2271" spans="4:8" x14ac:dyDescent="0.25">
      <c r="D2271" s="3"/>
      <c r="H2271" s="3"/>
    </row>
    <row r="2272" spans="4:8" x14ac:dyDescent="0.25">
      <c r="D2272" s="3"/>
      <c r="H2272" s="3"/>
    </row>
    <row r="2273" spans="4:8" x14ac:dyDescent="0.25">
      <c r="D2273" s="3"/>
      <c r="H2273" s="3"/>
    </row>
    <row r="2274" spans="4:8" x14ac:dyDescent="0.25">
      <c r="D2274" s="3"/>
      <c r="H2274" s="3"/>
    </row>
    <row r="2275" spans="4:8" x14ac:dyDescent="0.25">
      <c r="D2275" s="3"/>
      <c r="H2275" s="3"/>
    </row>
    <row r="2276" spans="4:8" x14ac:dyDescent="0.25">
      <c r="D2276" s="3"/>
      <c r="H2276" s="3"/>
    </row>
    <row r="2277" spans="4:8" x14ac:dyDescent="0.25">
      <c r="D2277" s="3"/>
      <c r="H2277" s="3"/>
    </row>
    <row r="2278" spans="4:8" x14ac:dyDescent="0.25">
      <c r="D2278" s="3"/>
      <c r="H2278" s="3"/>
    </row>
    <row r="2279" spans="4:8" x14ac:dyDescent="0.25">
      <c r="D2279" s="3"/>
      <c r="H2279" s="3"/>
    </row>
    <row r="2280" spans="4:8" x14ac:dyDescent="0.25">
      <c r="D2280" s="3"/>
      <c r="H2280" s="3"/>
    </row>
    <row r="2281" spans="4:8" x14ac:dyDescent="0.25">
      <c r="D2281" s="3"/>
      <c r="H2281" s="3"/>
    </row>
    <row r="2282" spans="4:8" x14ac:dyDescent="0.25">
      <c r="D2282" s="3"/>
      <c r="H2282" s="3"/>
    </row>
    <row r="2283" spans="4:8" x14ac:dyDescent="0.25">
      <c r="D2283" s="3"/>
      <c r="H2283" s="3"/>
    </row>
    <row r="2284" spans="4:8" x14ac:dyDescent="0.25">
      <c r="D2284" s="3"/>
      <c r="H2284" s="3"/>
    </row>
    <row r="2285" spans="4:8" x14ac:dyDescent="0.25">
      <c r="D2285" s="3"/>
      <c r="H2285" s="3"/>
    </row>
    <row r="2286" spans="4:8" x14ac:dyDescent="0.25">
      <c r="D2286" s="3"/>
      <c r="H2286" s="3"/>
    </row>
    <row r="2287" spans="4:8" x14ac:dyDescent="0.25">
      <c r="D2287" s="3"/>
      <c r="H2287" s="3"/>
    </row>
    <row r="2288" spans="4:8" x14ac:dyDescent="0.25">
      <c r="D2288" s="3"/>
      <c r="H2288" s="3"/>
    </row>
    <row r="2289" spans="4:8" x14ac:dyDescent="0.25">
      <c r="D2289" s="3"/>
      <c r="H2289" s="3"/>
    </row>
    <row r="2290" spans="4:8" x14ac:dyDescent="0.25">
      <c r="D2290" s="3"/>
      <c r="H2290" s="3"/>
    </row>
    <row r="2291" spans="4:8" x14ac:dyDescent="0.25">
      <c r="D2291" s="3"/>
      <c r="H2291" s="3"/>
    </row>
    <row r="2292" spans="4:8" x14ac:dyDescent="0.25">
      <c r="D2292" s="3"/>
      <c r="H2292" s="3"/>
    </row>
    <row r="2293" spans="4:8" x14ac:dyDescent="0.25">
      <c r="D2293" s="3"/>
      <c r="H2293" s="3"/>
    </row>
    <row r="2294" spans="4:8" x14ac:dyDescent="0.25">
      <c r="D2294" s="3"/>
      <c r="H2294" s="3"/>
    </row>
    <row r="2295" spans="4:8" x14ac:dyDescent="0.25">
      <c r="D2295" s="3"/>
      <c r="H2295" s="3"/>
    </row>
    <row r="2296" spans="4:8" x14ac:dyDescent="0.25">
      <c r="D2296" s="3"/>
      <c r="H2296" s="3"/>
    </row>
    <row r="2297" spans="4:8" x14ac:dyDescent="0.25">
      <c r="D2297" s="3"/>
      <c r="H2297" s="3"/>
    </row>
    <row r="2298" spans="4:8" x14ac:dyDescent="0.25">
      <c r="D2298" s="3"/>
      <c r="H2298" s="3"/>
    </row>
    <row r="2299" spans="4:8" x14ac:dyDescent="0.25">
      <c r="D2299" s="3"/>
      <c r="H2299" s="3"/>
    </row>
    <row r="2300" spans="4:8" x14ac:dyDescent="0.25">
      <c r="D2300" s="3"/>
      <c r="H2300" s="3"/>
    </row>
    <row r="2301" spans="4:8" x14ac:dyDescent="0.25">
      <c r="D2301" s="3"/>
      <c r="H2301" s="3"/>
    </row>
    <row r="2302" spans="4:8" x14ac:dyDescent="0.25">
      <c r="D2302" s="3"/>
      <c r="H2302" s="3"/>
    </row>
    <row r="2303" spans="4:8" x14ac:dyDescent="0.25">
      <c r="D2303" s="3"/>
      <c r="H2303" s="3"/>
    </row>
    <row r="2304" spans="4:8" x14ac:dyDescent="0.25">
      <c r="D2304" s="3"/>
      <c r="H2304" s="3"/>
    </row>
    <row r="2305" spans="4:8" x14ac:dyDescent="0.25">
      <c r="D2305" s="3"/>
      <c r="H2305" s="3"/>
    </row>
    <row r="2306" spans="4:8" x14ac:dyDescent="0.25">
      <c r="D2306" s="3"/>
      <c r="H2306" s="3"/>
    </row>
    <row r="2307" spans="4:8" x14ac:dyDescent="0.25">
      <c r="D2307" s="3"/>
      <c r="H2307" s="3"/>
    </row>
    <row r="2308" spans="4:8" x14ac:dyDescent="0.25">
      <c r="D2308" s="3"/>
      <c r="H2308" s="3"/>
    </row>
    <row r="2309" spans="4:8" x14ac:dyDescent="0.25">
      <c r="D2309" s="3"/>
      <c r="H2309" s="3"/>
    </row>
    <row r="2310" spans="4:8" x14ac:dyDescent="0.25">
      <c r="D2310" s="3"/>
      <c r="H2310" s="3"/>
    </row>
    <row r="2311" spans="4:8" x14ac:dyDescent="0.25">
      <c r="D2311" s="3"/>
      <c r="H2311" s="3"/>
    </row>
    <row r="2312" spans="4:8" x14ac:dyDescent="0.25">
      <c r="D2312" s="3"/>
      <c r="H2312" s="3"/>
    </row>
    <row r="2313" spans="4:8" x14ac:dyDescent="0.25">
      <c r="D2313" s="3"/>
      <c r="H2313" s="3"/>
    </row>
    <row r="2314" spans="4:8" x14ac:dyDescent="0.25">
      <c r="D2314" s="3"/>
      <c r="H2314" s="3"/>
    </row>
    <row r="2315" spans="4:8" x14ac:dyDescent="0.25">
      <c r="D2315" s="3"/>
      <c r="H2315" s="3"/>
    </row>
    <row r="2316" spans="4:8" x14ac:dyDescent="0.25">
      <c r="D2316" s="3"/>
      <c r="H2316" s="3"/>
    </row>
    <row r="2317" spans="4:8" x14ac:dyDescent="0.25">
      <c r="D2317" s="3"/>
      <c r="H2317" s="3"/>
    </row>
    <row r="2318" spans="4:8" x14ac:dyDescent="0.25">
      <c r="D2318" s="3"/>
      <c r="H2318" s="3"/>
    </row>
    <row r="2319" spans="4:8" x14ac:dyDescent="0.25">
      <c r="D2319" s="3"/>
      <c r="H2319" s="3"/>
    </row>
    <row r="2320" spans="4:8" x14ac:dyDescent="0.25">
      <c r="D2320" s="3"/>
      <c r="H2320" s="3"/>
    </row>
    <row r="2321" spans="4:8" x14ac:dyDescent="0.25">
      <c r="D2321" s="3"/>
      <c r="H2321" s="3"/>
    </row>
    <row r="2322" spans="4:8" x14ac:dyDescent="0.25">
      <c r="D2322" s="3"/>
      <c r="H2322" s="3"/>
    </row>
    <row r="2323" spans="4:8" x14ac:dyDescent="0.25">
      <c r="D2323" s="3"/>
      <c r="H2323" s="3"/>
    </row>
    <row r="2324" spans="4:8" x14ac:dyDescent="0.25">
      <c r="D2324" s="3"/>
      <c r="H2324" s="3"/>
    </row>
    <row r="2325" spans="4:8" x14ac:dyDescent="0.25">
      <c r="D2325" s="3"/>
      <c r="H2325" s="3"/>
    </row>
    <row r="2326" spans="4:8" x14ac:dyDescent="0.25">
      <c r="D2326" s="3"/>
      <c r="H2326" s="3"/>
    </row>
    <row r="2327" spans="4:8" x14ac:dyDescent="0.25">
      <c r="D2327" s="3"/>
      <c r="H2327" s="3"/>
    </row>
    <row r="2328" spans="4:8" x14ac:dyDescent="0.25">
      <c r="D2328" s="3"/>
      <c r="H2328" s="3"/>
    </row>
    <row r="2329" spans="4:8" x14ac:dyDescent="0.25">
      <c r="D2329" s="3"/>
      <c r="H2329" s="3"/>
    </row>
    <row r="2330" spans="4:8" x14ac:dyDescent="0.25">
      <c r="D2330" s="3"/>
      <c r="H2330" s="3"/>
    </row>
    <row r="2331" spans="4:8" x14ac:dyDescent="0.25">
      <c r="D2331" s="3"/>
      <c r="H2331" s="3"/>
    </row>
    <row r="2332" spans="4:8" x14ac:dyDescent="0.25">
      <c r="D2332" s="3"/>
      <c r="H2332" s="3"/>
    </row>
    <row r="2333" spans="4:8" x14ac:dyDescent="0.25">
      <c r="D2333" s="3"/>
      <c r="H2333" s="3"/>
    </row>
    <row r="2334" spans="4:8" x14ac:dyDescent="0.25">
      <c r="D2334" s="3"/>
      <c r="H2334" s="3"/>
    </row>
    <row r="2335" spans="4:8" x14ac:dyDescent="0.25">
      <c r="D2335" s="3"/>
      <c r="H2335" s="3"/>
    </row>
    <row r="2336" spans="4:8" x14ac:dyDescent="0.25">
      <c r="D2336" s="3"/>
      <c r="H2336" s="3"/>
    </row>
    <row r="2337" spans="4:8" x14ac:dyDescent="0.25">
      <c r="D2337" s="3"/>
      <c r="H2337" s="3"/>
    </row>
    <row r="2338" spans="4:8" x14ac:dyDescent="0.25">
      <c r="D2338" s="3"/>
      <c r="H2338" s="3"/>
    </row>
    <row r="2339" spans="4:8" x14ac:dyDescent="0.25">
      <c r="D2339" s="3"/>
      <c r="H2339" s="3"/>
    </row>
    <row r="2340" spans="4:8" x14ac:dyDescent="0.25">
      <c r="D2340" s="3"/>
      <c r="H2340" s="3"/>
    </row>
    <row r="2341" spans="4:8" x14ac:dyDescent="0.25">
      <c r="D2341" s="3"/>
      <c r="H2341" s="3"/>
    </row>
    <row r="2342" spans="4:8" x14ac:dyDescent="0.25">
      <c r="D2342" s="3"/>
      <c r="H2342" s="3"/>
    </row>
    <row r="2343" spans="4:8" x14ac:dyDescent="0.25">
      <c r="D2343" s="3"/>
      <c r="H2343" s="3"/>
    </row>
    <row r="2344" spans="4:8" x14ac:dyDescent="0.25">
      <c r="D2344" s="3"/>
      <c r="H2344" s="3"/>
    </row>
    <row r="2345" spans="4:8" x14ac:dyDescent="0.25">
      <c r="D2345" s="3"/>
      <c r="H2345" s="3"/>
    </row>
    <row r="2346" spans="4:8" x14ac:dyDescent="0.25">
      <c r="D2346" s="3"/>
      <c r="H2346" s="3"/>
    </row>
    <row r="2347" spans="4:8" x14ac:dyDescent="0.25">
      <c r="D2347" s="3"/>
      <c r="H2347" s="3"/>
    </row>
    <row r="2348" spans="4:8" x14ac:dyDescent="0.25">
      <c r="D2348" s="3"/>
      <c r="H2348" s="3"/>
    </row>
    <row r="2349" spans="4:8" x14ac:dyDescent="0.25">
      <c r="D2349" s="3"/>
      <c r="H2349" s="3"/>
    </row>
    <row r="2350" spans="4:8" x14ac:dyDescent="0.25">
      <c r="D2350" s="3"/>
      <c r="H2350" s="3"/>
    </row>
    <row r="2351" spans="4:8" x14ac:dyDescent="0.25">
      <c r="D2351" s="3"/>
      <c r="H2351" s="4"/>
    </row>
    <row r="2352" spans="4:8" x14ac:dyDescent="0.25">
      <c r="D2352" s="3"/>
      <c r="H2352" s="3"/>
    </row>
    <row r="2353" spans="4:8" x14ac:dyDescent="0.25">
      <c r="D2353" s="3"/>
      <c r="H2353" s="3"/>
    </row>
    <row r="2354" spans="4:8" x14ac:dyDescent="0.25">
      <c r="D2354" s="3"/>
      <c r="H2354" s="3"/>
    </row>
    <row r="2355" spans="4:8" x14ac:dyDescent="0.25">
      <c r="D2355" s="3"/>
      <c r="H2355" s="3"/>
    </row>
    <row r="2356" spans="4:8" x14ac:dyDescent="0.25">
      <c r="D2356" s="3"/>
      <c r="H2356" s="3"/>
    </row>
    <row r="2357" spans="4:8" x14ac:dyDescent="0.25">
      <c r="D2357" s="3"/>
      <c r="H2357" s="3"/>
    </row>
    <row r="2358" spans="4:8" x14ac:dyDescent="0.25">
      <c r="D2358" s="3"/>
      <c r="H2358" s="3"/>
    </row>
    <row r="2359" spans="4:8" x14ac:dyDescent="0.25">
      <c r="D2359" s="3"/>
      <c r="H2359" s="3"/>
    </row>
    <row r="2360" spans="4:8" x14ac:dyDescent="0.25">
      <c r="D2360" s="3"/>
      <c r="H2360" s="3"/>
    </row>
    <row r="2361" spans="4:8" x14ac:dyDescent="0.25">
      <c r="D2361" s="3"/>
      <c r="H2361" s="3"/>
    </row>
    <row r="2362" spans="4:8" x14ac:dyDescent="0.25">
      <c r="D2362" s="3"/>
      <c r="H2362" s="3"/>
    </row>
    <row r="2363" spans="4:8" x14ac:dyDescent="0.25">
      <c r="D2363" s="3"/>
      <c r="H2363" s="3"/>
    </row>
    <row r="2364" spans="4:8" x14ac:dyDescent="0.25">
      <c r="D2364" s="3"/>
      <c r="H2364" s="3"/>
    </row>
    <row r="2365" spans="4:8" x14ac:dyDescent="0.25">
      <c r="D2365" s="3"/>
      <c r="H2365" s="3"/>
    </row>
    <row r="2366" spans="4:8" x14ac:dyDescent="0.25">
      <c r="D2366" s="3"/>
      <c r="H2366" s="4"/>
    </row>
    <row r="2367" spans="4:8" x14ac:dyDescent="0.25">
      <c r="D2367" s="3"/>
      <c r="H2367" s="3"/>
    </row>
    <row r="2368" spans="4:8" x14ac:dyDescent="0.25">
      <c r="D2368" s="3"/>
      <c r="H2368" s="3"/>
    </row>
    <row r="2369" spans="4:8" x14ac:dyDescent="0.25">
      <c r="D2369" s="3"/>
      <c r="H2369" s="3"/>
    </row>
    <row r="2370" spans="4:8" x14ac:dyDescent="0.25">
      <c r="D2370" s="3"/>
      <c r="H2370" s="3"/>
    </row>
    <row r="2371" spans="4:8" x14ac:dyDescent="0.25">
      <c r="D2371" s="3"/>
      <c r="H2371" s="3"/>
    </row>
    <row r="2372" spans="4:8" x14ac:dyDescent="0.25">
      <c r="D2372" s="3"/>
      <c r="H2372" s="3"/>
    </row>
    <row r="2373" spans="4:8" x14ac:dyDescent="0.25">
      <c r="D2373" s="3"/>
      <c r="H2373" s="3"/>
    </row>
    <row r="2374" spans="4:8" x14ac:dyDescent="0.25">
      <c r="D2374" s="3"/>
      <c r="H2374" s="3"/>
    </row>
    <row r="2375" spans="4:8" x14ac:dyDescent="0.25">
      <c r="D2375" s="3"/>
      <c r="H2375" s="3"/>
    </row>
    <row r="2376" spans="4:8" x14ac:dyDescent="0.25">
      <c r="D2376" s="3"/>
      <c r="H2376" s="3"/>
    </row>
    <row r="2377" spans="4:8" x14ac:dyDescent="0.25">
      <c r="D2377" s="3"/>
      <c r="H2377" s="3"/>
    </row>
    <row r="2378" spans="4:8" x14ac:dyDescent="0.25">
      <c r="D2378" s="3"/>
      <c r="H2378" s="3"/>
    </row>
    <row r="2379" spans="4:8" x14ac:dyDescent="0.25">
      <c r="D2379" s="3"/>
      <c r="H2379" s="3"/>
    </row>
    <row r="2380" spans="4:8" x14ac:dyDescent="0.25">
      <c r="D2380" s="3"/>
      <c r="H2380" s="3"/>
    </row>
    <row r="2381" spans="4:8" x14ac:dyDescent="0.25">
      <c r="D2381" s="3"/>
      <c r="H2381" s="4"/>
    </row>
    <row r="2382" spans="4:8" x14ac:dyDescent="0.25">
      <c r="D2382" s="3"/>
      <c r="H2382" s="3"/>
    </row>
    <row r="2383" spans="4:8" x14ac:dyDescent="0.25">
      <c r="D2383" s="3"/>
      <c r="H2383" s="3"/>
    </row>
    <row r="2384" spans="4:8" x14ac:dyDescent="0.25">
      <c r="D2384" s="3"/>
      <c r="H2384" s="3"/>
    </row>
    <row r="2385" spans="4:8" x14ac:dyDescent="0.25">
      <c r="D2385" s="3"/>
      <c r="H2385" s="3"/>
    </row>
    <row r="2386" spans="4:8" x14ac:dyDescent="0.25">
      <c r="D2386" s="3"/>
      <c r="H2386" s="3"/>
    </row>
    <row r="2387" spans="4:8" x14ac:dyDescent="0.25">
      <c r="D2387" s="3"/>
      <c r="H2387" s="3"/>
    </row>
    <row r="2388" spans="4:8" x14ac:dyDescent="0.25">
      <c r="D2388" s="3"/>
      <c r="H2388" s="3"/>
    </row>
    <row r="2389" spans="4:8" x14ac:dyDescent="0.25">
      <c r="D2389" s="3"/>
      <c r="H2389" s="3"/>
    </row>
    <row r="2390" spans="4:8" x14ac:dyDescent="0.25">
      <c r="D2390" s="3"/>
      <c r="H2390" s="3"/>
    </row>
    <row r="2391" spans="4:8" x14ac:dyDescent="0.25">
      <c r="D2391" s="3"/>
      <c r="H2391" s="3"/>
    </row>
    <row r="2392" spans="4:8" x14ac:dyDescent="0.25">
      <c r="D2392" s="3"/>
      <c r="H2392" s="3"/>
    </row>
    <row r="2393" spans="4:8" x14ac:dyDescent="0.25">
      <c r="D2393" s="3"/>
      <c r="H2393" s="3"/>
    </row>
    <row r="2394" spans="4:8" x14ac:dyDescent="0.25">
      <c r="D2394" s="3"/>
      <c r="H2394" s="3"/>
    </row>
    <row r="2395" spans="4:8" x14ac:dyDescent="0.25">
      <c r="D2395" s="3"/>
      <c r="H2395" s="3"/>
    </row>
    <row r="2396" spans="4:8" x14ac:dyDescent="0.25">
      <c r="D2396" s="3"/>
      <c r="H2396" s="3"/>
    </row>
    <row r="2397" spans="4:8" x14ac:dyDescent="0.25">
      <c r="D2397" s="3"/>
      <c r="H2397" s="3"/>
    </row>
    <row r="2398" spans="4:8" x14ac:dyDescent="0.25">
      <c r="D2398" s="3"/>
      <c r="H2398" s="3"/>
    </row>
    <row r="2399" spans="4:8" x14ac:dyDescent="0.25">
      <c r="D2399" s="3"/>
      <c r="H2399" s="3"/>
    </row>
    <row r="2400" spans="4:8" x14ac:dyDescent="0.25">
      <c r="D2400" s="3"/>
      <c r="H2400" s="3"/>
    </row>
    <row r="2401" spans="4:8" x14ac:dyDescent="0.25">
      <c r="D2401" s="3"/>
      <c r="H2401" s="3"/>
    </row>
    <row r="2402" spans="4:8" x14ac:dyDescent="0.25">
      <c r="D2402" s="3"/>
      <c r="H2402" s="3"/>
    </row>
    <row r="2403" spans="4:8" x14ac:dyDescent="0.25">
      <c r="D2403" s="3"/>
      <c r="H2403" s="3"/>
    </row>
    <row r="2404" spans="4:8" x14ac:dyDescent="0.25">
      <c r="D2404" s="3"/>
      <c r="H2404" s="3"/>
    </row>
    <row r="2405" spans="4:8" x14ac:dyDescent="0.25">
      <c r="D2405" s="3"/>
      <c r="H2405" s="3"/>
    </row>
    <row r="2406" spans="4:8" x14ac:dyDescent="0.25">
      <c r="D2406" s="3"/>
      <c r="H2406" s="3"/>
    </row>
    <row r="2407" spans="4:8" x14ac:dyDescent="0.25">
      <c r="D2407" s="3"/>
      <c r="H2407" s="3"/>
    </row>
    <row r="2408" spans="4:8" x14ac:dyDescent="0.25">
      <c r="D2408" s="3"/>
      <c r="H2408" s="3"/>
    </row>
    <row r="2409" spans="4:8" x14ac:dyDescent="0.25">
      <c r="D2409" s="3"/>
      <c r="H2409" s="3"/>
    </row>
    <row r="2410" spans="4:8" x14ac:dyDescent="0.25">
      <c r="D2410" s="3"/>
      <c r="H2410" s="3"/>
    </row>
    <row r="2411" spans="4:8" x14ac:dyDescent="0.25">
      <c r="D2411" s="3"/>
      <c r="H2411" s="3"/>
    </row>
    <row r="2412" spans="4:8" x14ac:dyDescent="0.25">
      <c r="D2412" s="3"/>
      <c r="H2412" s="3"/>
    </row>
    <row r="2413" spans="4:8" x14ac:dyDescent="0.25">
      <c r="D2413" s="3"/>
      <c r="H2413" s="3"/>
    </row>
    <row r="2414" spans="4:8" x14ac:dyDescent="0.25">
      <c r="D2414" s="3"/>
      <c r="H2414" s="3"/>
    </row>
    <row r="2415" spans="4:8" x14ac:dyDescent="0.25">
      <c r="D2415" s="3"/>
      <c r="H2415" s="3"/>
    </row>
    <row r="2416" spans="4:8" x14ac:dyDescent="0.25">
      <c r="D2416" s="3"/>
      <c r="H2416" s="3"/>
    </row>
    <row r="2417" spans="4:8" x14ac:dyDescent="0.25">
      <c r="D2417" s="3"/>
      <c r="H2417" s="3"/>
    </row>
    <row r="2418" spans="4:8" x14ac:dyDescent="0.25">
      <c r="D2418" s="3"/>
      <c r="H2418" s="3"/>
    </row>
    <row r="2419" spans="4:8" x14ac:dyDescent="0.25">
      <c r="D2419" s="3"/>
      <c r="H2419" s="3"/>
    </row>
    <row r="2420" spans="4:8" x14ac:dyDescent="0.25">
      <c r="D2420" s="3"/>
      <c r="H2420" s="3"/>
    </row>
    <row r="2421" spans="4:8" x14ac:dyDescent="0.25">
      <c r="D2421" s="3"/>
      <c r="H2421" s="3"/>
    </row>
    <row r="2422" spans="4:8" x14ac:dyDescent="0.25">
      <c r="D2422" s="3"/>
      <c r="H2422" s="3"/>
    </row>
    <row r="2423" spans="4:8" x14ac:dyDescent="0.25">
      <c r="D2423" s="3"/>
      <c r="H2423" s="3"/>
    </row>
    <row r="2424" spans="4:8" x14ac:dyDescent="0.25">
      <c r="D2424" s="3"/>
      <c r="H2424" s="3"/>
    </row>
    <row r="2425" spans="4:8" x14ac:dyDescent="0.25">
      <c r="D2425" s="3"/>
      <c r="H2425" s="3"/>
    </row>
    <row r="2426" spans="4:8" x14ac:dyDescent="0.25">
      <c r="D2426" s="3"/>
      <c r="H2426" s="3"/>
    </row>
    <row r="2427" spans="4:8" x14ac:dyDescent="0.25">
      <c r="D2427" s="3"/>
      <c r="H2427" s="3"/>
    </row>
    <row r="2428" spans="4:8" x14ac:dyDescent="0.25">
      <c r="D2428" s="3"/>
      <c r="H2428" s="3"/>
    </row>
    <row r="2429" spans="4:8" x14ac:dyDescent="0.25">
      <c r="D2429" s="3"/>
      <c r="H2429" s="3"/>
    </row>
    <row r="2430" spans="4:8" x14ac:dyDescent="0.25">
      <c r="D2430" s="3"/>
      <c r="H2430" s="3"/>
    </row>
    <row r="2431" spans="4:8" x14ac:dyDescent="0.25">
      <c r="D2431" s="3"/>
      <c r="H2431" s="3"/>
    </row>
    <row r="2432" spans="4:8" x14ac:dyDescent="0.25">
      <c r="D2432" s="3"/>
      <c r="H2432" s="3"/>
    </row>
    <row r="2433" spans="4:8" x14ac:dyDescent="0.25">
      <c r="D2433" s="3"/>
      <c r="H2433" s="3"/>
    </row>
    <row r="2434" spans="4:8" x14ac:dyDescent="0.25">
      <c r="D2434" s="3"/>
      <c r="H2434" s="3"/>
    </row>
    <row r="2435" spans="4:8" x14ac:dyDescent="0.25">
      <c r="D2435" s="3"/>
      <c r="H2435" s="3"/>
    </row>
    <row r="2436" spans="4:8" x14ac:dyDescent="0.25">
      <c r="D2436" s="3"/>
      <c r="H2436" s="3"/>
    </row>
    <row r="2437" spans="4:8" x14ac:dyDescent="0.25">
      <c r="D2437" s="3"/>
      <c r="H2437" s="3"/>
    </row>
    <row r="2438" spans="4:8" x14ac:dyDescent="0.25">
      <c r="D2438" s="3"/>
      <c r="H2438" s="3"/>
    </row>
    <row r="2439" spans="4:8" x14ac:dyDescent="0.25">
      <c r="D2439" s="3"/>
      <c r="H2439" s="3"/>
    </row>
    <row r="2440" spans="4:8" x14ac:dyDescent="0.25">
      <c r="D2440" s="3"/>
      <c r="H2440" s="3"/>
    </row>
    <row r="2441" spans="4:8" x14ac:dyDescent="0.25">
      <c r="D2441" s="3"/>
      <c r="H2441" s="3"/>
    </row>
    <row r="2442" spans="4:8" x14ac:dyDescent="0.25">
      <c r="D2442" s="3"/>
      <c r="H2442" s="3"/>
    </row>
    <row r="2443" spans="4:8" x14ac:dyDescent="0.25">
      <c r="D2443" s="3"/>
      <c r="H2443" s="3"/>
    </row>
    <row r="2444" spans="4:8" x14ac:dyDescent="0.25">
      <c r="D2444" s="3"/>
      <c r="H2444" s="3"/>
    </row>
    <row r="2445" spans="4:8" x14ac:dyDescent="0.25">
      <c r="D2445" s="3"/>
      <c r="H2445" s="3"/>
    </row>
    <row r="2446" spans="4:8" x14ac:dyDescent="0.25">
      <c r="D2446" s="3"/>
      <c r="H2446" s="3"/>
    </row>
    <row r="2447" spans="4:8" x14ac:dyDescent="0.25">
      <c r="D2447" s="3"/>
      <c r="H2447" s="3"/>
    </row>
    <row r="2448" spans="4:8" x14ac:dyDescent="0.25">
      <c r="D2448" s="3"/>
      <c r="H2448" s="3"/>
    </row>
    <row r="2449" spans="4:8" x14ac:dyDescent="0.25">
      <c r="D2449" s="3"/>
      <c r="H2449" s="3"/>
    </row>
    <row r="2450" spans="4:8" x14ac:dyDescent="0.25">
      <c r="D2450" s="3"/>
      <c r="H2450" s="3"/>
    </row>
    <row r="2451" spans="4:8" x14ac:dyDescent="0.25">
      <c r="D2451" s="3"/>
      <c r="H2451" s="3"/>
    </row>
    <row r="2452" spans="4:8" x14ac:dyDescent="0.25">
      <c r="D2452" s="3"/>
      <c r="H2452" s="3"/>
    </row>
    <row r="2453" spans="4:8" x14ac:dyDescent="0.25">
      <c r="D2453" s="3"/>
      <c r="H2453" s="3"/>
    </row>
    <row r="2454" spans="4:8" x14ac:dyDescent="0.25">
      <c r="D2454" s="3"/>
      <c r="H2454" s="3"/>
    </row>
    <row r="2455" spans="4:8" x14ac:dyDescent="0.25">
      <c r="D2455" s="3"/>
      <c r="H2455" s="3"/>
    </row>
    <row r="2456" spans="4:8" x14ac:dyDescent="0.25">
      <c r="D2456" s="3"/>
      <c r="H2456" s="3"/>
    </row>
    <row r="2457" spans="4:8" x14ac:dyDescent="0.25">
      <c r="D2457" s="3"/>
      <c r="H2457" s="3"/>
    </row>
    <row r="2458" spans="4:8" x14ac:dyDescent="0.25">
      <c r="D2458" s="3"/>
      <c r="H2458" s="3"/>
    </row>
    <row r="2459" spans="4:8" x14ac:dyDescent="0.25">
      <c r="D2459" s="3"/>
      <c r="H2459" s="3"/>
    </row>
    <row r="2460" spans="4:8" x14ac:dyDescent="0.25">
      <c r="D2460" s="3"/>
      <c r="H2460" s="3"/>
    </row>
    <row r="2461" spans="4:8" x14ac:dyDescent="0.25">
      <c r="D2461" s="3"/>
      <c r="H2461" s="3"/>
    </row>
    <row r="2462" spans="4:8" x14ac:dyDescent="0.25">
      <c r="D2462" s="3"/>
      <c r="H2462" s="3"/>
    </row>
    <row r="2463" spans="4:8" x14ac:dyDescent="0.25">
      <c r="D2463" s="3"/>
      <c r="H2463" s="3"/>
    </row>
    <row r="2464" spans="4:8" x14ac:dyDescent="0.25">
      <c r="D2464" s="3"/>
      <c r="H2464" s="3"/>
    </row>
    <row r="2465" spans="4:8" x14ac:dyDescent="0.25">
      <c r="D2465" s="3"/>
      <c r="H2465" s="3"/>
    </row>
    <row r="2466" spans="4:8" x14ac:dyDescent="0.25">
      <c r="D2466" s="3"/>
      <c r="H2466" s="3"/>
    </row>
    <row r="2467" spans="4:8" x14ac:dyDescent="0.25">
      <c r="D2467" s="3"/>
      <c r="H2467" s="3"/>
    </row>
    <row r="2468" spans="4:8" x14ac:dyDescent="0.25">
      <c r="D2468" s="3"/>
      <c r="H2468" s="3"/>
    </row>
    <row r="2469" spans="4:8" x14ac:dyDescent="0.25">
      <c r="D2469" s="3"/>
      <c r="H2469" s="3"/>
    </row>
    <row r="2470" spans="4:8" x14ac:dyDescent="0.25">
      <c r="D2470" s="3"/>
      <c r="H2470" s="3"/>
    </row>
    <row r="2471" spans="4:8" x14ac:dyDescent="0.25">
      <c r="D2471" s="3"/>
      <c r="H2471" s="3"/>
    </row>
    <row r="2472" spans="4:8" x14ac:dyDescent="0.25">
      <c r="D2472" s="3"/>
      <c r="H2472" s="3"/>
    </row>
    <row r="2473" spans="4:8" x14ac:dyDescent="0.25">
      <c r="D2473" s="3"/>
    </row>
    <row r="2474" spans="4:8" x14ac:dyDescent="0.25">
      <c r="D2474" s="3"/>
      <c r="H2474" s="3"/>
    </row>
    <row r="2475" spans="4:8" x14ac:dyDescent="0.25">
      <c r="D2475" s="3"/>
      <c r="H2475" s="3"/>
    </row>
    <row r="2476" spans="4:8" x14ac:dyDescent="0.25">
      <c r="D2476" s="3"/>
      <c r="H2476" s="3"/>
    </row>
    <row r="2477" spans="4:8" x14ac:dyDescent="0.25">
      <c r="D2477" s="3"/>
      <c r="H2477" s="3"/>
    </row>
    <row r="2478" spans="4:8" x14ac:dyDescent="0.25">
      <c r="D2478" s="3"/>
      <c r="H2478" s="3"/>
    </row>
    <row r="2479" spans="4:8" x14ac:dyDescent="0.25">
      <c r="D2479" s="3"/>
      <c r="H2479" s="3"/>
    </row>
    <row r="2480" spans="4:8" x14ac:dyDescent="0.25">
      <c r="D2480" s="3"/>
      <c r="H2480" s="3"/>
    </row>
    <row r="2481" spans="4:8" x14ac:dyDescent="0.25">
      <c r="D2481" s="3"/>
      <c r="H2481" s="3"/>
    </row>
    <row r="2482" spans="4:8" x14ac:dyDescent="0.25">
      <c r="D2482" s="3"/>
      <c r="H2482" s="3"/>
    </row>
    <row r="2483" spans="4:8" x14ac:dyDescent="0.25">
      <c r="D2483" s="3"/>
      <c r="H2483" s="3"/>
    </row>
    <row r="2484" spans="4:8" x14ac:dyDescent="0.25">
      <c r="D2484" s="3"/>
      <c r="H2484" s="3"/>
    </row>
    <row r="2485" spans="4:8" x14ac:dyDescent="0.25">
      <c r="D2485" s="3"/>
      <c r="H2485" s="3"/>
    </row>
    <row r="2486" spans="4:8" x14ac:dyDescent="0.25">
      <c r="D2486" s="3"/>
      <c r="H2486" s="3"/>
    </row>
    <row r="2487" spans="4:8" x14ac:dyDescent="0.25">
      <c r="D2487" s="3"/>
      <c r="H2487" s="3"/>
    </row>
    <row r="2488" spans="4:8" x14ac:dyDescent="0.25">
      <c r="D2488" s="3"/>
      <c r="H2488" s="3"/>
    </row>
    <row r="2489" spans="4:8" x14ac:dyDescent="0.25">
      <c r="D2489" s="3"/>
      <c r="H2489" s="3"/>
    </row>
    <row r="2490" spans="4:8" x14ac:dyDescent="0.25">
      <c r="D2490" s="3"/>
      <c r="H2490" s="3"/>
    </row>
    <row r="2491" spans="4:8" x14ac:dyDescent="0.25">
      <c r="D2491" s="3"/>
      <c r="H2491" s="3"/>
    </row>
    <row r="2492" spans="4:8" x14ac:dyDescent="0.25">
      <c r="D2492" s="3"/>
      <c r="H2492" s="3"/>
    </row>
    <row r="2493" spans="4:8" x14ac:dyDescent="0.25">
      <c r="D2493" s="3"/>
      <c r="H2493" s="3"/>
    </row>
    <row r="2494" spans="4:8" x14ac:dyDescent="0.25">
      <c r="D2494" s="3"/>
      <c r="H2494" s="3"/>
    </row>
    <row r="2495" spans="4:8" x14ac:dyDescent="0.25">
      <c r="D2495" s="3"/>
      <c r="H2495" s="3"/>
    </row>
    <row r="2496" spans="4:8" x14ac:dyDescent="0.25">
      <c r="D2496" s="3"/>
      <c r="H2496" s="3"/>
    </row>
    <row r="2497" spans="4:8" x14ac:dyDescent="0.25">
      <c r="D2497" s="3"/>
      <c r="H2497" s="3"/>
    </row>
    <row r="2498" spans="4:8" x14ac:dyDescent="0.25">
      <c r="D2498" s="3"/>
      <c r="H2498" s="3"/>
    </row>
    <row r="2499" spans="4:8" x14ac:dyDescent="0.25">
      <c r="D2499" s="3"/>
      <c r="H2499" s="3"/>
    </row>
    <row r="2500" spans="4:8" x14ac:dyDescent="0.25">
      <c r="D2500" s="3"/>
      <c r="H2500" s="3"/>
    </row>
    <row r="2501" spans="4:8" x14ac:dyDescent="0.25">
      <c r="D2501" s="3"/>
      <c r="H2501" s="3"/>
    </row>
    <row r="2502" spans="4:8" x14ac:dyDescent="0.25">
      <c r="D2502" s="3"/>
      <c r="H2502" s="3"/>
    </row>
    <row r="2503" spans="4:8" x14ac:dyDescent="0.25">
      <c r="D2503" s="3"/>
      <c r="H2503" s="3"/>
    </row>
    <row r="2504" spans="4:8" x14ac:dyDescent="0.25">
      <c r="D2504" s="3"/>
      <c r="H2504" s="3"/>
    </row>
    <row r="2505" spans="4:8" x14ac:dyDescent="0.25">
      <c r="D2505" s="3"/>
      <c r="H2505" s="3"/>
    </row>
    <row r="2506" spans="4:8" x14ac:dyDescent="0.25">
      <c r="D2506" s="3"/>
      <c r="H2506" s="3"/>
    </row>
    <row r="2507" spans="4:8" x14ac:dyDescent="0.25">
      <c r="D2507" s="3"/>
      <c r="H2507" s="3"/>
    </row>
    <row r="2508" spans="4:8" x14ac:dyDescent="0.25">
      <c r="D2508" s="3"/>
      <c r="H2508" s="3"/>
    </row>
    <row r="2509" spans="4:8" x14ac:dyDescent="0.25">
      <c r="D2509" s="3"/>
      <c r="H2509" s="3"/>
    </row>
    <row r="2510" spans="4:8" x14ac:dyDescent="0.25">
      <c r="D2510" s="3"/>
      <c r="H2510" s="3"/>
    </row>
    <row r="2511" spans="4:8" x14ac:dyDescent="0.25">
      <c r="D2511" s="3"/>
      <c r="H2511" s="3"/>
    </row>
    <row r="2512" spans="4:8" x14ac:dyDescent="0.25">
      <c r="D2512" s="3"/>
      <c r="H2512" s="3"/>
    </row>
    <row r="2513" spans="4:8" x14ac:dyDescent="0.25">
      <c r="D2513" s="3"/>
      <c r="H2513" s="3"/>
    </row>
    <row r="2514" spans="4:8" x14ac:dyDescent="0.25">
      <c r="D2514" s="3"/>
      <c r="H2514" s="3"/>
    </row>
    <row r="2515" spans="4:8" x14ac:dyDescent="0.25">
      <c r="D2515" s="3"/>
      <c r="H2515" s="3"/>
    </row>
    <row r="2516" spans="4:8" x14ac:dyDescent="0.25">
      <c r="D2516" s="3"/>
      <c r="H2516" s="3"/>
    </row>
    <row r="2517" spans="4:8" x14ac:dyDescent="0.25">
      <c r="D2517" s="3"/>
      <c r="H2517" s="3"/>
    </row>
    <row r="2518" spans="4:8" x14ac:dyDescent="0.25">
      <c r="D2518" s="3"/>
      <c r="H2518" s="3"/>
    </row>
    <row r="2519" spans="4:8" x14ac:dyDescent="0.25">
      <c r="D2519" s="3"/>
      <c r="H2519" s="3"/>
    </row>
    <row r="2520" spans="4:8" x14ac:dyDescent="0.25">
      <c r="D2520" s="3"/>
      <c r="H2520" s="3"/>
    </row>
    <row r="2521" spans="4:8" x14ac:dyDescent="0.25">
      <c r="D2521" s="3"/>
      <c r="H2521" s="3"/>
    </row>
    <row r="2522" spans="4:8" x14ac:dyDescent="0.25">
      <c r="D2522" s="3"/>
      <c r="H2522" s="3"/>
    </row>
    <row r="2523" spans="4:8" x14ac:dyDescent="0.25">
      <c r="D2523" s="3"/>
      <c r="H2523" s="3"/>
    </row>
    <row r="2524" spans="4:8" x14ac:dyDescent="0.25">
      <c r="D2524" s="3"/>
      <c r="H2524" s="3"/>
    </row>
    <row r="2525" spans="4:8" x14ac:dyDescent="0.25">
      <c r="D2525" s="3"/>
      <c r="H2525" s="3"/>
    </row>
    <row r="2526" spans="4:8" x14ac:dyDescent="0.25">
      <c r="D2526" s="3"/>
      <c r="H2526" s="3"/>
    </row>
    <row r="2527" spans="4:8" x14ac:dyDescent="0.25">
      <c r="D2527" s="3"/>
      <c r="H2527" s="3"/>
    </row>
    <row r="2528" spans="4:8" x14ac:dyDescent="0.25">
      <c r="D2528" s="3"/>
      <c r="H2528" s="3"/>
    </row>
    <row r="2529" spans="4:8" x14ac:dyDescent="0.25">
      <c r="D2529" s="3"/>
      <c r="H2529" s="3"/>
    </row>
    <row r="2530" spans="4:8" x14ac:dyDescent="0.25">
      <c r="D2530" s="3"/>
      <c r="H2530" s="3"/>
    </row>
    <row r="2531" spans="4:8" x14ac:dyDescent="0.25">
      <c r="D2531" s="3"/>
      <c r="H2531" s="3"/>
    </row>
    <row r="2532" spans="4:8" x14ac:dyDescent="0.25">
      <c r="D2532" s="3"/>
      <c r="H2532" s="3"/>
    </row>
    <row r="2533" spans="4:8" x14ac:dyDescent="0.25">
      <c r="D2533" s="3"/>
      <c r="H2533" s="3"/>
    </row>
    <row r="2534" spans="4:8" x14ac:dyDescent="0.25">
      <c r="D2534" s="3"/>
      <c r="H2534" s="3"/>
    </row>
    <row r="2535" spans="4:8" x14ac:dyDescent="0.25">
      <c r="D2535" s="3"/>
      <c r="H2535" s="3"/>
    </row>
    <row r="2536" spans="4:8" x14ac:dyDescent="0.25">
      <c r="D2536" s="3"/>
      <c r="H2536" s="3"/>
    </row>
    <row r="2537" spans="4:8" x14ac:dyDescent="0.25">
      <c r="D2537" s="3"/>
      <c r="H2537" s="3"/>
    </row>
    <row r="2538" spans="4:8" x14ac:dyDescent="0.25">
      <c r="D2538" s="3"/>
      <c r="H2538" s="3"/>
    </row>
    <row r="2539" spans="4:8" x14ac:dyDescent="0.25">
      <c r="D2539" s="3"/>
      <c r="H2539" s="3"/>
    </row>
    <row r="2540" spans="4:8" x14ac:dyDescent="0.25">
      <c r="D2540" s="3"/>
      <c r="H2540" s="3"/>
    </row>
    <row r="2541" spans="4:8" x14ac:dyDescent="0.25">
      <c r="D2541" s="3"/>
      <c r="H2541" s="3"/>
    </row>
    <row r="2542" spans="4:8" x14ac:dyDescent="0.25">
      <c r="D2542" s="3"/>
      <c r="H2542" s="3"/>
    </row>
    <row r="2543" spans="4:8" x14ac:dyDescent="0.25">
      <c r="D2543" s="3"/>
      <c r="H2543" s="3"/>
    </row>
    <row r="2544" spans="4:8" x14ac:dyDescent="0.25">
      <c r="D2544" s="3"/>
      <c r="H2544" s="3"/>
    </row>
    <row r="2545" spans="4:8" x14ac:dyDescent="0.25">
      <c r="D2545" s="3"/>
      <c r="H2545" s="3"/>
    </row>
    <row r="2546" spans="4:8" x14ac:dyDescent="0.25">
      <c r="D2546" s="3"/>
      <c r="H2546" s="3"/>
    </row>
    <row r="2547" spans="4:8" x14ac:dyDescent="0.25">
      <c r="D2547" s="3"/>
      <c r="H2547" s="3"/>
    </row>
    <row r="2548" spans="4:8" x14ac:dyDescent="0.25">
      <c r="D2548" s="3"/>
      <c r="H2548" s="3"/>
    </row>
    <row r="2549" spans="4:8" x14ac:dyDescent="0.25">
      <c r="D2549" s="3"/>
      <c r="H2549" s="3"/>
    </row>
    <row r="2550" spans="4:8" x14ac:dyDescent="0.25">
      <c r="D2550" s="3"/>
      <c r="H2550" s="3"/>
    </row>
    <row r="2551" spans="4:8" x14ac:dyDescent="0.25">
      <c r="D2551" s="3"/>
      <c r="H2551" s="3"/>
    </row>
    <row r="2552" spans="4:8" x14ac:dyDescent="0.25">
      <c r="D2552" s="3"/>
      <c r="H2552" s="3"/>
    </row>
    <row r="2553" spans="4:8" x14ac:dyDescent="0.25">
      <c r="D2553" s="3"/>
      <c r="H2553" s="3"/>
    </row>
    <row r="2554" spans="4:8" x14ac:dyDescent="0.25">
      <c r="D2554" s="3"/>
      <c r="H2554" s="3"/>
    </row>
    <row r="2555" spans="4:8" x14ac:dyDescent="0.25">
      <c r="D2555" s="3"/>
      <c r="H2555" s="3"/>
    </row>
    <row r="2556" spans="4:8" x14ac:dyDescent="0.25">
      <c r="D2556" s="3"/>
      <c r="H2556" s="3"/>
    </row>
    <row r="2557" spans="4:8" x14ac:dyDescent="0.25">
      <c r="D2557" s="3"/>
      <c r="H2557" s="3"/>
    </row>
    <row r="2558" spans="4:8" x14ac:dyDescent="0.25">
      <c r="D2558" s="3"/>
      <c r="H2558" s="3"/>
    </row>
    <row r="2559" spans="4:8" x14ac:dyDescent="0.25">
      <c r="D2559" s="3"/>
      <c r="H2559" s="3"/>
    </row>
    <row r="2560" spans="4:8" x14ac:dyDescent="0.25">
      <c r="D2560" s="3"/>
      <c r="H2560" s="3"/>
    </row>
    <row r="2561" spans="4:8" x14ac:dyDescent="0.25">
      <c r="D2561" s="3"/>
      <c r="H2561" s="3"/>
    </row>
    <row r="2562" spans="4:8" x14ac:dyDescent="0.25">
      <c r="D2562" s="3"/>
      <c r="H2562" s="3"/>
    </row>
    <row r="2563" spans="4:8" x14ac:dyDescent="0.25">
      <c r="D2563" s="3"/>
      <c r="H2563" s="3"/>
    </row>
    <row r="2564" spans="4:8" x14ac:dyDescent="0.25">
      <c r="D2564" s="3"/>
      <c r="H2564" s="3"/>
    </row>
    <row r="2565" spans="4:8" x14ac:dyDescent="0.25">
      <c r="D2565" s="3"/>
      <c r="H2565" s="3"/>
    </row>
    <row r="2566" spans="4:8" x14ac:dyDescent="0.25">
      <c r="D2566" s="3"/>
      <c r="H2566" s="3"/>
    </row>
    <row r="2567" spans="4:8" x14ac:dyDescent="0.25">
      <c r="D2567" s="3"/>
      <c r="H2567" s="3"/>
    </row>
    <row r="2568" spans="4:8" x14ac:dyDescent="0.25">
      <c r="D2568" s="3"/>
      <c r="H2568" s="3"/>
    </row>
    <row r="2569" spans="4:8" x14ac:dyDescent="0.25">
      <c r="D2569" s="3"/>
      <c r="H2569" s="3"/>
    </row>
    <row r="2570" spans="4:8" x14ac:dyDescent="0.25">
      <c r="D2570" s="3"/>
      <c r="H2570" s="3"/>
    </row>
    <row r="2571" spans="4:8" x14ac:dyDescent="0.25">
      <c r="D2571" s="3"/>
      <c r="H2571" s="3"/>
    </row>
    <row r="2572" spans="4:8" x14ac:dyDescent="0.25">
      <c r="D2572" s="3"/>
      <c r="H2572" s="3"/>
    </row>
    <row r="2573" spans="4:8" x14ac:dyDescent="0.25">
      <c r="D2573" s="3"/>
      <c r="H2573" s="3"/>
    </row>
    <row r="2574" spans="4:8" x14ac:dyDescent="0.25">
      <c r="D2574" s="3"/>
      <c r="H2574" s="3"/>
    </row>
    <row r="2575" spans="4:8" x14ac:dyDescent="0.25">
      <c r="D2575" s="3"/>
      <c r="H2575" s="3"/>
    </row>
    <row r="2576" spans="4:8" x14ac:dyDescent="0.25">
      <c r="D2576" s="3"/>
      <c r="H2576" s="3"/>
    </row>
    <row r="2577" spans="4:8" x14ac:dyDescent="0.25">
      <c r="D2577" s="3"/>
      <c r="H2577" s="3"/>
    </row>
    <row r="2578" spans="4:8" x14ac:dyDescent="0.25">
      <c r="D2578" s="3"/>
      <c r="H2578" s="3"/>
    </row>
    <row r="2579" spans="4:8" x14ac:dyDescent="0.25">
      <c r="D2579" s="3"/>
      <c r="H2579" s="3"/>
    </row>
    <row r="2580" spans="4:8" x14ac:dyDescent="0.25">
      <c r="D2580" s="3"/>
      <c r="H2580" s="3"/>
    </row>
    <row r="2581" spans="4:8" x14ac:dyDescent="0.25">
      <c r="D2581" s="3"/>
      <c r="H2581" s="3"/>
    </row>
    <row r="2582" spans="4:8" x14ac:dyDescent="0.25">
      <c r="D2582" s="3"/>
      <c r="H2582" s="3"/>
    </row>
    <row r="2583" spans="4:8" x14ac:dyDescent="0.25">
      <c r="D2583" s="3"/>
      <c r="H2583" s="3"/>
    </row>
    <row r="2584" spans="4:8" x14ac:dyDescent="0.25">
      <c r="D2584" s="3"/>
      <c r="H2584" s="3"/>
    </row>
    <row r="2585" spans="4:8" x14ac:dyDescent="0.25">
      <c r="D2585" s="3"/>
      <c r="H2585" s="3"/>
    </row>
    <row r="2586" spans="4:8" x14ac:dyDescent="0.25">
      <c r="D2586" s="3"/>
      <c r="H2586" s="3"/>
    </row>
    <row r="2587" spans="4:8" x14ac:dyDescent="0.25">
      <c r="D2587" s="3"/>
      <c r="H2587" s="3"/>
    </row>
    <row r="2588" spans="4:8" x14ac:dyDescent="0.25">
      <c r="D2588" s="3"/>
      <c r="H2588" s="3"/>
    </row>
    <row r="2589" spans="4:8" x14ac:dyDescent="0.25">
      <c r="D2589" s="3"/>
      <c r="H2589" s="3"/>
    </row>
    <row r="2590" spans="4:8" x14ac:dyDescent="0.25">
      <c r="D2590" s="3"/>
      <c r="H2590" s="3"/>
    </row>
    <row r="2591" spans="4:8" x14ac:dyDescent="0.25">
      <c r="D2591" s="3"/>
      <c r="H2591" s="3"/>
    </row>
    <row r="2592" spans="4:8" x14ac:dyDescent="0.25">
      <c r="D2592" s="3"/>
      <c r="H2592" s="3"/>
    </row>
    <row r="2593" spans="4:8" x14ac:dyDescent="0.25">
      <c r="D2593" s="3"/>
      <c r="H2593" s="3"/>
    </row>
    <row r="2594" spans="4:8" x14ac:dyDescent="0.25">
      <c r="D2594" s="3"/>
      <c r="H2594" s="3"/>
    </row>
    <row r="2595" spans="4:8" x14ac:dyDescent="0.25">
      <c r="D2595" s="3"/>
      <c r="H2595" s="3"/>
    </row>
    <row r="2596" spans="4:8" x14ac:dyDescent="0.25">
      <c r="D2596" s="3"/>
      <c r="H2596" s="3"/>
    </row>
    <row r="2597" spans="4:8" x14ac:dyDescent="0.25">
      <c r="D2597" s="3"/>
      <c r="H2597" s="3"/>
    </row>
    <row r="2598" spans="4:8" x14ac:dyDescent="0.25">
      <c r="D2598" s="3"/>
      <c r="H2598" s="3"/>
    </row>
    <row r="2599" spans="4:8" x14ac:dyDescent="0.25">
      <c r="D2599" s="3"/>
      <c r="H2599" s="3"/>
    </row>
    <row r="2600" spans="4:8" x14ac:dyDescent="0.25">
      <c r="D2600" s="3"/>
      <c r="H2600" s="3"/>
    </row>
    <row r="2601" spans="4:8" x14ac:dyDescent="0.25">
      <c r="D2601" s="3"/>
      <c r="H2601" s="3"/>
    </row>
    <row r="2602" spans="4:8" x14ac:dyDescent="0.25">
      <c r="D2602" s="3"/>
      <c r="H2602" s="3"/>
    </row>
    <row r="2603" spans="4:8" x14ac:dyDescent="0.25">
      <c r="D2603" s="3"/>
      <c r="H2603" s="3"/>
    </row>
    <row r="2604" spans="4:8" x14ac:dyDescent="0.25">
      <c r="D2604" s="3"/>
      <c r="H2604" s="3"/>
    </row>
    <row r="2605" spans="4:8" x14ac:dyDescent="0.25">
      <c r="D2605" s="3"/>
      <c r="H2605" s="3"/>
    </row>
    <row r="2606" spans="4:8" x14ac:dyDescent="0.25">
      <c r="D2606" s="3"/>
      <c r="H2606" s="3"/>
    </row>
    <row r="2607" spans="4:8" x14ac:dyDescent="0.25">
      <c r="D2607" s="3"/>
      <c r="H2607" s="3"/>
    </row>
    <row r="2608" spans="4:8" x14ac:dyDescent="0.25">
      <c r="D2608" s="3"/>
      <c r="H2608" s="3"/>
    </row>
    <row r="2609" spans="4:8" x14ac:dyDescent="0.25">
      <c r="D2609" s="3"/>
      <c r="H2609" s="3"/>
    </row>
    <row r="2610" spans="4:8" x14ac:dyDescent="0.25">
      <c r="D2610" s="3"/>
      <c r="H2610" s="3"/>
    </row>
    <row r="2611" spans="4:8" x14ac:dyDescent="0.25">
      <c r="D2611" s="3"/>
      <c r="H2611" s="3"/>
    </row>
    <row r="2612" spans="4:8" x14ac:dyDescent="0.25">
      <c r="D2612" s="3"/>
      <c r="H2612" s="3"/>
    </row>
    <row r="2613" spans="4:8" x14ac:dyDescent="0.25">
      <c r="D2613" s="3"/>
      <c r="H2613" s="3"/>
    </row>
    <row r="2614" spans="4:8" x14ac:dyDescent="0.25">
      <c r="D2614" s="3"/>
      <c r="H2614" s="3"/>
    </row>
    <row r="2615" spans="4:8" x14ac:dyDescent="0.25">
      <c r="D2615" s="3"/>
      <c r="H2615" s="3"/>
    </row>
    <row r="2616" spans="4:8" x14ac:dyDescent="0.25">
      <c r="D2616" s="3"/>
      <c r="H2616" s="3"/>
    </row>
    <row r="2617" spans="4:8" x14ac:dyDescent="0.25">
      <c r="D2617" s="3"/>
      <c r="H2617" s="3"/>
    </row>
    <row r="2618" spans="4:8" x14ac:dyDescent="0.25">
      <c r="D2618" s="3"/>
      <c r="H2618" s="3"/>
    </row>
    <row r="2619" spans="4:8" x14ac:dyDescent="0.25">
      <c r="D2619" s="3"/>
      <c r="H2619" s="3"/>
    </row>
    <row r="2620" spans="4:8" x14ac:dyDescent="0.25">
      <c r="D2620" s="3"/>
      <c r="H2620" s="3"/>
    </row>
    <row r="2621" spans="4:8" x14ac:dyDescent="0.25">
      <c r="D2621" s="3"/>
      <c r="H2621" s="3"/>
    </row>
    <row r="2622" spans="4:8" x14ac:dyDescent="0.25">
      <c r="D2622" s="3"/>
      <c r="H2622" s="3"/>
    </row>
    <row r="2623" spans="4:8" x14ac:dyDescent="0.25">
      <c r="D2623" s="3"/>
      <c r="H2623" s="3"/>
    </row>
    <row r="2624" spans="4:8" x14ac:dyDescent="0.25">
      <c r="D2624" s="3"/>
      <c r="H2624" s="3"/>
    </row>
    <row r="2625" spans="4:8" x14ac:dyDescent="0.25">
      <c r="D2625" s="3"/>
      <c r="H2625" s="3"/>
    </row>
    <row r="2626" spans="4:8" x14ac:dyDescent="0.25">
      <c r="D2626" s="3"/>
      <c r="H2626" s="3"/>
    </row>
    <row r="2627" spans="4:8" x14ac:dyDescent="0.25">
      <c r="D2627" s="3"/>
      <c r="H2627" s="3"/>
    </row>
    <row r="2628" spans="4:8" x14ac:dyDescent="0.25">
      <c r="D2628" s="3"/>
      <c r="H2628" s="3"/>
    </row>
    <row r="2629" spans="4:8" x14ac:dyDescent="0.25">
      <c r="D2629" s="3"/>
      <c r="H2629" s="3"/>
    </row>
    <row r="2630" spans="4:8" x14ac:dyDescent="0.25">
      <c r="D2630" s="3"/>
      <c r="H2630" s="3"/>
    </row>
    <row r="2631" spans="4:8" x14ac:dyDescent="0.25">
      <c r="D2631" s="3"/>
      <c r="H2631" s="3"/>
    </row>
    <row r="2632" spans="4:8" x14ac:dyDescent="0.25">
      <c r="D2632" s="3"/>
      <c r="H2632" s="3"/>
    </row>
    <row r="2633" spans="4:8" x14ac:dyDescent="0.25">
      <c r="D2633" s="3"/>
      <c r="H2633" s="3"/>
    </row>
    <row r="2634" spans="4:8" x14ac:dyDescent="0.25">
      <c r="D2634" s="3"/>
      <c r="H2634" s="3"/>
    </row>
    <row r="2635" spans="4:8" x14ac:dyDescent="0.25">
      <c r="D2635" s="3"/>
      <c r="H2635" s="3"/>
    </row>
    <row r="2636" spans="4:8" x14ac:dyDescent="0.25">
      <c r="D2636" s="3"/>
      <c r="H2636" s="3"/>
    </row>
    <row r="2637" spans="4:8" x14ac:dyDescent="0.25">
      <c r="D2637" s="3"/>
      <c r="H2637" s="3"/>
    </row>
    <row r="2638" spans="4:8" x14ac:dyDescent="0.25">
      <c r="D2638" s="3"/>
      <c r="H2638" s="3"/>
    </row>
    <row r="2639" spans="4:8" x14ac:dyDescent="0.25">
      <c r="D2639" s="3"/>
      <c r="H2639" s="3"/>
    </row>
    <row r="2640" spans="4:8" x14ac:dyDescent="0.25">
      <c r="D2640" s="3"/>
      <c r="H2640" s="3"/>
    </row>
    <row r="2641" spans="4:8" x14ac:dyDescent="0.25">
      <c r="D2641" s="3"/>
      <c r="H2641" s="3"/>
    </row>
    <row r="2642" spans="4:8" x14ac:dyDescent="0.25">
      <c r="D2642" s="3"/>
      <c r="H2642" s="3"/>
    </row>
    <row r="2643" spans="4:8" x14ac:dyDescent="0.25">
      <c r="D2643" s="3"/>
      <c r="H2643" s="3"/>
    </row>
    <row r="2644" spans="4:8" x14ac:dyDescent="0.25">
      <c r="D2644" s="3"/>
      <c r="H2644" s="3"/>
    </row>
    <row r="2645" spans="4:8" x14ac:dyDescent="0.25">
      <c r="D2645" s="3"/>
      <c r="H2645" s="3"/>
    </row>
    <row r="2646" spans="4:8" x14ac:dyDescent="0.25">
      <c r="D2646" s="3"/>
      <c r="H2646" s="3"/>
    </row>
    <row r="2647" spans="4:8" x14ac:dyDescent="0.25">
      <c r="D2647" s="3"/>
      <c r="H2647" s="3"/>
    </row>
    <row r="2648" spans="4:8" x14ac:dyDescent="0.25">
      <c r="D2648" s="3"/>
      <c r="H2648" s="3"/>
    </row>
    <row r="2649" spans="4:8" x14ac:dyDescent="0.25">
      <c r="D2649" s="3"/>
      <c r="H2649" s="3"/>
    </row>
    <row r="2650" spans="4:8" x14ac:dyDescent="0.25">
      <c r="D2650" s="3"/>
      <c r="H2650" s="3"/>
    </row>
    <row r="2651" spans="4:8" x14ac:dyDescent="0.25">
      <c r="D2651" s="3"/>
      <c r="H2651" s="3"/>
    </row>
    <row r="2652" spans="4:8" x14ac:dyDescent="0.25">
      <c r="D2652" s="3"/>
      <c r="H2652" s="3"/>
    </row>
    <row r="2653" spans="4:8" x14ac:dyDescent="0.25">
      <c r="D2653" s="3"/>
      <c r="H2653" s="3"/>
    </row>
    <row r="2654" spans="4:8" x14ac:dyDescent="0.25">
      <c r="D2654" s="3"/>
      <c r="H2654" s="3"/>
    </row>
    <row r="2655" spans="4:8" x14ac:dyDescent="0.25">
      <c r="D2655" s="3"/>
      <c r="H2655" s="3"/>
    </row>
    <row r="2656" spans="4:8" x14ac:dyDescent="0.25">
      <c r="D2656" s="3"/>
      <c r="H2656" s="3"/>
    </row>
    <row r="2657" spans="4:8" x14ac:dyDescent="0.25">
      <c r="D2657" s="3"/>
      <c r="H2657" s="3"/>
    </row>
    <row r="2658" spans="4:8" x14ac:dyDescent="0.25">
      <c r="D2658" s="3"/>
      <c r="H2658" s="3"/>
    </row>
    <row r="2659" spans="4:8" x14ac:dyDescent="0.25">
      <c r="D2659" s="3"/>
      <c r="H2659" s="3"/>
    </row>
    <row r="2660" spans="4:8" x14ac:dyDescent="0.25">
      <c r="D2660" s="3"/>
      <c r="H2660" s="3"/>
    </row>
    <row r="2661" spans="4:8" x14ac:dyDescent="0.25">
      <c r="D2661" s="3"/>
      <c r="H2661" s="3"/>
    </row>
    <row r="2662" spans="4:8" x14ac:dyDescent="0.25">
      <c r="D2662" s="3"/>
      <c r="H2662" s="3"/>
    </row>
    <row r="2663" spans="4:8" x14ac:dyDescent="0.25">
      <c r="D2663" s="3"/>
      <c r="H2663" s="3"/>
    </row>
    <row r="2664" spans="4:8" x14ac:dyDescent="0.25">
      <c r="D2664" s="3"/>
      <c r="H2664" s="3"/>
    </row>
    <row r="2665" spans="4:8" x14ac:dyDescent="0.25">
      <c r="D2665" s="3"/>
      <c r="H2665" s="3"/>
    </row>
    <row r="2666" spans="4:8" x14ac:dyDescent="0.25">
      <c r="D2666" s="3"/>
      <c r="H2666" s="3"/>
    </row>
    <row r="2667" spans="4:8" x14ac:dyDescent="0.25">
      <c r="D2667" s="3"/>
      <c r="H2667" s="3"/>
    </row>
    <row r="2668" spans="4:8" x14ac:dyDescent="0.25">
      <c r="D2668" s="3"/>
      <c r="H2668" s="3"/>
    </row>
    <row r="2669" spans="4:8" x14ac:dyDescent="0.25">
      <c r="D2669" s="3"/>
      <c r="H2669" s="3"/>
    </row>
    <row r="2670" spans="4:8" x14ac:dyDescent="0.25">
      <c r="D2670" s="3"/>
      <c r="H2670" s="3"/>
    </row>
    <row r="2671" spans="4:8" x14ac:dyDescent="0.25">
      <c r="H2671" s="3"/>
    </row>
    <row r="2672" spans="4:8" x14ac:dyDescent="0.25">
      <c r="H2672" s="3"/>
    </row>
    <row r="2673" spans="8:8" x14ac:dyDescent="0.25">
      <c r="H2673" s="3"/>
    </row>
    <row r="2674" spans="8:8" x14ac:dyDescent="0.25">
      <c r="H2674" s="3"/>
    </row>
    <row r="2675" spans="8:8" x14ac:dyDescent="0.25">
      <c r="H2675" s="3"/>
    </row>
    <row r="2676" spans="8:8" x14ac:dyDescent="0.25">
      <c r="H2676" s="3"/>
    </row>
    <row r="2677" spans="8:8" x14ac:dyDescent="0.25">
      <c r="H2677" s="3"/>
    </row>
    <row r="2678" spans="8:8" x14ac:dyDescent="0.25">
      <c r="H2678" s="3"/>
    </row>
    <row r="2679" spans="8:8" x14ac:dyDescent="0.25">
      <c r="H2679" s="3"/>
    </row>
    <row r="2680" spans="8:8" x14ac:dyDescent="0.25">
      <c r="H2680" s="3"/>
    </row>
    <row r="2681" spans="8:8" x14ac:dyDescent="0.25">
      <c r="H2681" s="3"/>
    </row>
    <row r="2682" spans="8:8" x14ac:dyDescent="0.25">
      <c r="H2682" s="3"/>
    </row>
    <row r="2683" spans="8:8" x14ac:dyDescent="0.25">
      <c r="H2683" s="3"/>
    </row>
    <row r="2684" spans="8:8" x14ac:dyDescent="0.25">
      <c r="H2684" s="3"/>
    </row>
    <row r="2685" spans="8:8" x14ac:dyDescent="0.25">
      <c r="H2685" s="3"/>
    </row>
    <row r="2686" spans="8:8" x14ac:dyDescent="0.25">
      <c r="H2686" s="3"/>
    </row>
    <row r="2687" spans="8:8" x14ac:dyDescent="0.25">
      <c r="H2687" s="3"/>
    </row>
    <row r="2688" spans="8:8" x14ac:dyDescent="0.25">
      <c r="H2688" s="3"/>
    </row>
    <row r="2689" spans="8:8" x14ac:dyDescent="0.25">
      <c r="H2689" s="3"/>
    </row>
    <row r="2690" spans="8:8" x14ac:dyDescent="0.25">
      <c r="H2690" s="3"/>
    </row>
    <row r="2691" spans="8:8" x14ac:dyDescent="0.25">
      <c r="H2691" s="3"/>
    </row>
    <row r="2692" spans="8:8" x14ac:dyDescent="0.25">
      <c r="H2692" s="3"/>
    </row>
    <row r="2693" spans="8:8" x14ac:dyDescent="0.25">
      <c r="H2693" s="3"/>
    </row>
    <row r="2694" spans="8:8" x14ac:dyDescent="0.25">
      <c r="H2694" s="3"/>
    </row>
    <row r="2695" spans="8:8" x14ac:dyDescent="0.25">
      <c r="H2695" s="3"/>
    </row>
    <row r="2696" spans="8:8" x14ac:dyDescent="0.25">
      <c r="H2696" s="3"/>
    </row>
    <row r="2697" spans="8:8" x14ac:dyDescent="0.25">
      <c r="H2697" s="3"/>
    </row>
    <row r="2698" spans="8:8" x14ac:dyDescent="0.25">
      <c r="H2698" s="3"/>
    </row>
    <row r="2699" spans="8:8" x14ac:dyDescent="0.25">
      <c r="H2699" s="3"/>
    </row>
    <row r="2700" spans="8:8" x14ac:dyDescent="0.25">
      <c r="H2700" s="3"/>
    </row>
    <row r="2701" spans="8:8" x14ac:dyDescent="0.25">
      <c r="H2701" s="3"/>
    </row>
    <row r="2702" spans="8:8" x14ac:dyDescent="0.25">
      <c r="H2702" s="3"/>
    </row>
    <row r="2703" spans="8:8" x14ac:dyDescent="0.25">
      <c r="H2703" s="3"/>
    </row>
    <row r="2704" spans="8:8" x14ac:dyDescent="0.25">
      <c r="H2704" s="3"/>
    </row>
    <row r="2705" spans="8:8" x14ac:dyDescent="0.25">
      <c r="H2705" s="3"/>
    </row>
    <row r="2706" spans="8:8" x14ac:dyDescent="0.25">
      <c r="H2706" s="3"/>
    </row>
    <row r="2707" spans="8:8" x14ac:dyDescent="0.25">
      <c r="H2707" s="3"/>
    </row>
    <row r="2708" spans="8:8" x14ac:dyDescent="0.25">
      <c r="H2708" s="3"/>
    </row>
    <row r="2709" spans="8:8" x14ac:dyDescent="0.25">
      <c r="H2709" s="3"/>
    </row>
    <row r="2710" spans="8:8" x14ac:dyDescent="0.25">
      <c r="H2710" s="3"/>
    </row>
    <row r="2711" spans="8:8" x14ac:dyDescent="0.25">
      <c r="H2711" s="3"/>
    </row>
    <row r="2712" spans="8:8" x14ac:dyDescent="0.25">
      <c r="H2712" s="3"/>
    </row>
    <row r="2715" spans="8:8" x14ac:dyDescent="0.25">
      <c r="H2715" s="3"/>
    </row>
    <row r="2716" spans="8:8" x14ac:dyDescent="0.25">
      <c r="H2716" s="3"/>
    </row>
    <row r="2717" spans="8:8" x14ac:dyDescent="0.25">
      <c r="H2717" s="3"/>
    </row>
    <row r="2718" spans="8:8" x14ac:dyDescent="0.25">
      <c r="H2718" s="3"/>
    </row>
    <row r="2719" spans="8:8" x14ac:dyDescent="0.25">
      <c r="H2719" s="3"/>
    </row>
    <row r="2720" spans="8:8" x14ac:dyDescent="0.25">
      <c r="H2720" s="3"/>
    </row>
    <row r="2721" spans="8:8" x14ac:dyDescent="0.25">
      <c r="H2721" s="3"/>
    </row>
    <row r="2722" spans="8:8" x14ac:dyDescent="0.25">
      <c r="H2722" s="3"/>
    </row>
    <row r="2723" spans="8:8" x14ac:dyDescent="0.25">
      <c r="H2723" s="3"/>
    </row>
    <row r="2724" spans="8:8" x14ac:dyDescent="0.25">
      <c r="H2724" s="3"/>
    </row>
    <row r="2725" spans="8:8" x14ac:dyDescent="0.25">
      <c r="H2725" s="3"/>
    </row>
    <row r="2726" spans="8:8" x14ac:dyDescent="0.25">
      <c r="H2726" s="3"/>
    </row>
    <row r="2727" spans="8:8" x14ac:dyDescent="0.25">
      <c r="H2727" s="3"/>
    </row>
    <row r="2728" spans="8:8" x14ac:dyDescent="0.25">
      <c r="H2728" s="3"/>
    </row>
    <row r="2729" spans="8:8" x14ac:dyDescent="0.25">
      <c r="H2729" s="3"/>
    </row>
    <row r="2730" spans="8:8" x14ac:dyDescent="0.25">
      <c r="H2730" s="3"/>
    </row>
    <row r="2731" spans="8:8" x14ac:dyDescent="0.25">
      <c r="H2731" s="3"/>
    </row>
    <row r="2732" spans="8:8" x14ac:dyDescent="0.25">
      <c r="H2732" s="3"/>
    </row>
    <row r="2733" spans="8:8" x14ac:dyDescent="0.25">
      <c r="H2733" s="3"/>
    </row>
    <row r="2734" spans="8:8" x14ac:dyDescent="0.25">
      <c r="H2734" s="3"/>
    </row>
    <row r="2735" spans="8:8" x14ac:dyDescent="0.25">
      <c r="H2735" s="3"/>
    </row>
    <row r="2736" spans="8:8" x14ac:dyDescent="0.25">
      <c r="H2736" s="3"/>
    </row>
    <row r="2737" spans="8:8" x14ac:dyDescent="0.25">
      <c r="H2737" s="3"/>
    </row>
    <row r="2738" spans="8:8" x14ac:dyDescent="0.25">
      <c r="H2738" s="3"/>
    </row>
    <row r="2739" spans="8:8" x14ac:dyDescent="0.25">
      <c r="H2739" s="3"/>
    </row>
    <row r="2740" spans="8:8" x14ac:dyDescent="0.25">
      <c r="H2740" s="3"/>
    </row>
    <row r="2741" spans="8:8" x14ac:dyDescent="0.25">
      <c r="H2741" s="3"/>
    </row>
    <row r="2742" spans="8:8" x14ac:dyDescent="0.25">
      <c r="H2742" s="3"/>
    </row>
    <row r="2743" spans="8:8" x14ac:dyDescent="0.25">
      <c r="H2743" s="3"/>
    </row>
    <row r="2744" spans="8:8" x14ac:dyDescent="0.25">
      <c r="H2744" s="3"/>
    </row>
    <row r="2745" spans="8:8" x14ac:dyDescent="0.25">
      <c r="H2745" s="3"/>
    </row>
    <row r="2746" spans="8:8" x14ac:dyDescent="0.25">
      <c r="H2746" s="3"/>
    </row>
    <row r="2747" spans="8:8" x14ac:dyDescent="0.25">
      <c r="H2747" s="3"/>
    </row>
    <row r="2748" spans="8:8" x14ac:dyDescent="0.25">
      <c r="H2748" s="3"/>
    </row>
    <row r="2749" spans="8:8" x14ac:dyDescent="0.25">
      <c r="H2749" s="3"/>
    </row>
    <row r="2750" spans="8:8" x14ac:dyDescent="0.25">
      <c r="H2750" s="3"/>
    </row>
    <row r="2751" spans="8:8" x14ac:dyDescent="0.25">
      <c r="H2751" s="3"/>
    </row>
    <row r="2752" spans="8:8" x14ac:dyDescent="0.25">
      <c r="H2752" s="3"/>
    </row>
    <row r="2753" spans="8:8" x14ac:dyDescent="0.25">
      <c r="H2753" s="3"/>
    </row>
    <row r="2754" spans="8:8" x14ac:dyDescent="0.25">
      <c r="H2754" s="3"/>
    </row>
    <row r="2755" spans="8:8" x14ac:dyDescent="0.25">
      <c r="H2755" s="3"/>
    </row>
    <row r="2756" spans="8:8" x14ac:dyDescent="0.25">
      <c r="H2756" s="3"/>
    </row>
    <row r="2757" spans="8:8" x14ac:dyDescent="0.25">
      <c r="H2757" s="3"/>
    </row>
    <row r="2758" spans="8:8" x14ac:dyDescent="0.25">
      <c r="H2758" s="3"/>
    </row>
    <row r="2759" spans="8:8" x14ac:dyDescent="0.25">
      <c r="H2759" s="3"/>
    </row>
    <row r="2760" spans="8:8" x14ac:dyDescent="0.25">
      <c r="H2760" s="3"/>
    </row>
    <row r="2761" spans="8:8" x14ac:dyDescent="0.25">
      <c r="H2761" s="3"/>
    </row>
    <row r="2762" spans="8:8" x14ac:dyDescent="0.25">
      <c r="H2762" s="3"/>
    </row>
    <row r="2763" spans="8:8" x14ac:dyDescent="0.25">
      <c r="H2763" s="3"/>
    </row>
    <row r="2764" spans="8:8" x14ac:dyDescent="0.25">
      <c r="H2764" s="3"/>
    </row>
    <row r="2765" spans="8:8" x14ac:dyDescent="0.25">
      <c r="H2765" s="3"/>
    </row>
    <row r="2766" spans="8:8" x14ac:dyDescent="0.25">
      <c r="H2766" s="3"/>
    </row>
    <row r="2767" spans="8:8" x14ac:dyDescent="0.25">
      <c r="H2767" s="3"/>
    </row>
    <row r="2768" spans="8:8" x14ac:dyDescent="0.25">
      <c r="H2768" s="3"/>
    </row>
    <row r="2769" spans="8:8" x14ac:dyDescent="0.25">
      <c r="H2769" s="3"/>
    </row>
    <row r="2770" spans="8:8" x14ac:dyDescent="0.25">
      <c r="H2770" s="3"/>
    </row>
    <row r="2771" spans="8:8" x14ac:dyDescent="0.25">
      <c r="H2771" s="3"/>
    </row>
    <row r="2772" spans="8:8" x14ac:dyDescent="0.25">
      <c r="H2772" s="3"/>
    </row>
    <row r="2773" spans="8:8" x14ac:dyDescent="0.25">
      <c r="H2773" s="3"/>
    </row>
    <row r="2774" spans="8:8" x14ac:dyDescent="0.25">
      <c r="H2774" s="3"/>
    </row>
    <row r="2775" spans="8:8" x14ac:dyDescent="0.25">
      <c r="H2775" s="3"/>
    </row>
    <row r="2776" spans="8:8" x14ac:dyDescent="0.25">
      <c r="H2776" s="3"/>
    </row>
    <row r="2777" spans="8:8" x14ac:dyDescent="0.25">
      <c r="H2777" s="3"/>
    </row>
    <row r="2778" spans="8:8" x14ac:dyDescent="0.25">
      <c r="H2778" s="3"/>
    </row>
    <row r="2779" spans="8:8" x14ac:dyDescent="0.25">
      <c r="H2779" s="3"/>
    </row>
    <row r="2780" spans="8:8" x14ac:dyDescent="0.25">
      <c r="H2780" s="3"/>
    </row>
    <row r="2781" spans="8:8" x14ac:dyDescent="0.25">
      <c r="H2781" s="3"/>
    </row>
    <row r="2782" spans="8:8" x14ac:dyDescent="0.25">
      <c r="H2782" s="3"/>
    </row>
    <row r="2783" spans="8:8" x14ac:dyDescent="0.25">
      <c r="H2783" s="3"/>
    </row>
    <row r="2784" spans="8:8" x14ac:dyDescent="0.25">
      <c r="H2784" s="3"/>
    </row>
    <row r="2785" spans="8:8" x14ac:dyDescent="0.25">
      <c r="H2785" s="3"/>
    </row>
    <row r="2786" spans="8:8" x14ac:dyDescent="0.25">
      <c r="H2786" s="3"/>
    </row>
    <row r="2787" spans="8:8" x14ac:dyDescent="0.25">
      <c r="H2787" s="3"/>
    </row>
    <row r="2788" spans="8:8" x14ac:dyDescent="0.25">
      <c r="H2788" s="3"/>
    </row>
    <row r="2789" spans="8:8" x14ac:dyDescent="0.25">
      <c r="H2789" s="3"/>
    </row>
    <row r="2790" spans="8:8" x14ac:dyDescent="0.25">
      <c r="H2790" s="3"/>
    </row>
    <row r="2791" spans="8:8" x14ac:dyDescent="0.25">
      <c r="H2791" s="3"/>
    </row>
    <row r="2792" spans="8:8" x14ac:dyDescent="0.25">
      <c r="H2792" s="3"/>
    </row>
    <row r="2793" spans="8:8" x14ac:dyDescent="0.25">
      <c r="H2793" s="3"/>
    </row>
    <row r="2794" spans="8:8" x14ac:dyDescent="0.25">
      <c r="H2794" s="3"/>
    </row>
    <row r="2795" spans="8:8" x14ac:dyDescent="0.25">
      <c r="H2795" s="3"/>
    </row>
    <row r="2796" spans="8:8" x14ac:dyDescent="0.25">
      <c r="H2796" s="3"/>
    </row>
    <row r="2797" spans="8:8" x14ac:dyDescent="0.25">
      <c r="H2797" s="3"/>
    </row>
    <row r="2798" spans="8:8" x14ac:dyDescent="0.25">
      <c r="H2798" s="3"/>
    </row>
    <row r="2799" spans="8:8" x14ac:dyDescent="0.25">
      <c r="H2799" s="3"/>
    </row>
    <row r="2800" spans="8:8" x14ac:dyDescent="0.25">
      <c r="H2800" s="3"/>
    </row>
    <row r="2801" spans="8:8" x14ac:dyDescent="0.25">
      <c r="H2801" s="3"/>
    </row>
    <row r="2802" spans="8:8" x14ac:dyDescent="0.25">
      <c r="H2802" s="3"/>
    </row>
    <row r="2803" spans="8:8" x14ac:dyDescent="0.25">
      <c r="H2803" s="3"/>
    </row>
    <row r="2804" spans="8:8" x14ac:dyDescent="0.25">
      <c r="H2804" s="3"/>
    </row>
    <row r="2805" spans="8:8" x14ac:dyDescent="0.25">
      <c r="H2805" s="3"/>
    </row>
    <row r="2806" spans="8:8" x14ac:dyDescent="0.25">
      <c r="H2806" s="3"/>
    </row>
    <row r="2807" spans="8:8" x14ac:dyDescent="0.25">
      <c r="H2807" s="3"/>
    </row>
    <row r="2808" spans="8:8" x14ac:dyDescent="0.25">
      <c r="H2808" s="3"/>
    </row>
    <row r="2809" spans="8:8" x14ac:dyDescent="0.25">
      <c r="H2809" s="3"/>
    </row>
    <row r="2810" spans="8:8" x14ac:dyDescent="0.25">
      <c r="H2810" s="3"/>
    </row>
    <row r="2811" spans="8:8" x14ac:dyDescent="0.25">
      <c r="H2811" s="3"/>
    </row>
    <row r="2812" spans="8:8" x14ac:dyDescent="0.25">
      <c r="H2812" s="3"/>
    </row>
    <row r="2813" spans="8:8" x14ac:dyDescent="0.25">
      <c r="H2813" s="3"/>
    </row>
    <row r="2814" spans="8:8" x14ac:dyDescent="0.25">
      <c r="H2814" s="3"/>
    </row>
    <row r="2815" spans="8:8" x14ac:dyDescent="0.25">
      <c r="H2815" s="3"/>
    </row>
    <row r="2816" spans="8:8" x14ac:dyDescent="0.25">
      <c r="H2816" s="3"/>
    </row>
    <row r="2817" spans="8:8" x14ac:dyDescent="0.25">
      <c r="H2817" s="3"/>
    </row>
    <row r="2818" spans="8:8" x14ac:dyDescent="0.25">
      <c r="H2818" s="3"/>
    </row>
    <row r="2819" spans="8:8" x14ac:dyDescent="0.25">
      <c r="H2819" s="3"/>
    </row>
    <row r="2820" spans="8:8" x14ac:dyDescent="0.25">
      <c r="H2820" s="3"/>
    </row>
    <row r="2821" spans="8:8" x14ac:dyDescent="0.25">
      <c r="H2821" s="3"/>
    </row>
    <row r="2822" spans="8:8" x14ac:dyDescent="0.25">
      <c r="H2822" s="3"/>
    </row>
    <row r="2823" spans="8:8" x14ac:dyDescent="0.25">
      <c r="H2823" s="3"/>
    </row>
    <row r="2824" spans="8:8" x14ac:dyDescent="0.25">
      <c r="H2824" s="3"/>
    </row>
    <row r="2825" spans="8:8" x14ac:dyDescent="0.25">
      <c r="H2825" s="3"/>
    </row>
    <row r="2826" spans="8:8" x14ac:dyDescent="0.25">
      <c r="H2826" s="3"/>
    </row>
    <row r="2827" spans="8:8" x14ac:dyDescent="0.25">
      <c r="H2827" s="3"/>
    </row>
    <row r="2828" spans="8:8" x14ac:dyDescent="0.25">
      <c r="H2828" s="3"/>
    </row>
    <row r="2829" spans="8:8" x14ac:dyDescent="0.25">
      <c r="H2829" s="3"/>
    </row>
    <row r="2830" spans="8:8" x14ac:dyDescent="0.25">
      <c r="H2830" s="3"/>
    </row>
    <row r="2831" spans="8:8" x14ac:dyDescent="0.25">
      <c r="H2831" s="3"/>
    </row>
    <row r="2832" spans="8:8" x14ac:dyDescent="0.25">
      <c r="H2832" s="3"/>
    </row>
    <row r="2833" spans="8:8" x14ac:dyDescent="0.25">
      <c r="H2833" s="3"/>
    </row>
    <row r="2834" spans="8:8" x14ac:dyDescent="0.25">
      <c r="H2834" s="3"/>
    </row>
    <row r="2835" spans="8:8" x14ac:dyDescent="0.25">
      <c r="H2835" s="3"/>
    </row>
    <row r="2836" spans="8:8" x14ac:dyDescent="0.25">
      <c r="H2836" s="3"/>
    </row>
    <row r="2837" spans="8:8" x14ac:dyDescent="0.25">
      <c r="H2837" s="3"/>
    </row>
    <row r="2838" spans="8:8" x14ac:dyDescent="0.25">
      <c r="H2838" s="3"/>
    </row>
    <row r="2839" spans="8:8" x14ac:dyDescent="0.25">
      <c r="H2839" s="3"/>
    </row>
    <row r="2840" spans="8:8" x14ac:dyDescent="0.25">
      <c r="H2840" s="3"/>
    </row>
    <row r="2841" spans="8:8" x14ac:dyDescent="0.25">
      <c r="H2841" s="3"/>
    </row>
    <row r="2842" spans="8:8" x14ac:dyDescent="0.25">
      <c r="H2842" s="3"/>
    </row>
    <row r="2843" spans="8:8" x14ac:dyDescent="0.25">
      <c r="H2843" s="3"/>
    </row>
    <row r="2844" spans="8:8" x14ac:dyDescent="0.25">
      <c r="H2844" s="3"/>
    </row>
    <row r="2845" spans="8:8" x14ac:dyDescent="0.25">
      <c r="H2845" s="3"/>
    </row>
    <row r="2846" spans="8:8" x14ac:dyDescent="0.25">
      <c r="H2846" s="3"/>
    </row>
    <row r="2847" spans="8:8" x14ac:dyDescent="0.25">
      <c r="H2847" s="3"/>
    </row>
    <row r="2848" spans="8:8" x14ac:dyDescent="0.25">
      <c r="H2848" s="3"/>
    </row>
    <row r="2849" spans="8:8" x14ac:dyDescent="0.25">
      <c r="H2849" s="3"/>
    </row>
    <row r="2850" spans="8:8" x14ac:dyDescent="0.25">
      <c r="H2850" s="3"/>
    </row>
    <row r="2851" spans="8:8" x14ac:dyDescent="0.25">
      <c r="H2851" s="3"/>
    </row>
    <row r="2852" spans="8:8" x14ac:dyDescent="0.25">
      <c r="H2852" s="3"/>
    </row>
    <row r="2853" spans="8:8" x14ac:dyDescent="0.25">
      <c r="H2853" s="3"/>
    </row>
    <row r="2854" spans="8:8" x14ac:dyDescent="0.25">
      <c r="H2854" s="3"/>
    </row>
    <row r="2855" spans="8:8" x14ac:dyDescent="0.25">
      <c r="H2855" s="3"/>
    </row>
    <row r="2856" spans="8:8" x14ac:dyDescent="0.25">
      <c r="H2856" s="3"/>
    </row>
    <row r="2857" spans="8:8" x14ac:dyDescent="0.25">
      <c r="H2857" s="3"/>
    </row>
    <row r="2858" spans="8:8" x14ac:dyDescent="0.25">
      <c r="H2858" s="3"/>
    </row>
    <row r="3039" spans="4:8" x14ac:dyDescent="0.25">
      <c r="D3039" s="3"/>
      <c r="H3039" s="3"/>
    </row>
    <row r="3040" spans="4:8" x14ac:dyDescent="0.25">
      <c r="H3040" s="3"/>
    </row>
    <row r="3041" spans="4:8" x14ac:dyDescent="0.25">
      <c r="H3041" s="3"/>
    </row>
    <row r="3042" spans="4:8" x14ac:dyDescent="0.25">
      <c r="H3042" s="3"/>
    </row>
    <row r="3043" spans="4:8" x14ac:dyDescent="0.25">
      <c r="H3043" s="3"/>
    </row>
    <row r="3044" spans="4:8" x14ac:dyDescent="0.25">
      <c r="D3044" s="3"/>
      <c r="H3044" s="3"/>
    </row>
    <row r="3045" spans="4:8" x14ac:dyDescent="0.25">
      <c r="D3045" s="3"/>
      <c r="H3045" s="3"/>
    </row>
    <row r="3046" spans="4:8" x14ac:dyDescent="0.25">
      <c r="D3046" s="3"/>
      <c r="H3046" s="3"/>
    </row>
    <row r="3047" spans="4:8" x14ac:dyDescent="0.25">
      <c r="D3047" s="3"/>
      <c r="H3047" s="3"/>
    </row>
    <row r="3048" spans="4:8" x14ac:dyDescent="0.25">
      <c r="D3048" s="3"/>
      <c r="H3048" s="3"/>
    </row>
    <row r="3049" spans="4:8" x14ac:dyDescent="0.25">
      <c r="D3049" s="3"/>
      <c r="H3049" s="3"/>
    </row>
    <row r="3050" spans="4:8" x14ac:dyDescent="0.25">
      <c r="D3050" s="3"/>
      <c r="H3050" s="3"/>
    </row>
    <row r="3051" spans="4:8" x14ac:dyDescent="0.25">
      <c r="D3051" s="3"/>
      <c r="H3051" s="3"/>
    </row>
    <row r="3052" spans="4:8" x14ac:dyDescent="0.25">
      <c r="D3052" s="3"/>
      <c r="H3052" s="3"/>
    </row>
    <row r="3053" spans="4:8" x14ac:dyDescent="0.25">
      <c r="D3053" s="3"/>
      <c r="H3053" s="3"/>
    </row>
    <row r="3054" spans="4:8" x14ac:dyDescent="0.25">
      <c r="D3054" s="3"/>
      <c r="H3054" s="3"/>
    </row>
    <row r="3055" spans="4:8" x14ac:dyDescent="0.25">
      <c r="D3055" s="3"/>
      <c r="H3055" s="3"/>
    </row>
    <row r="3056" spans="4:8" x14ac:dyDescent="0.25">
      <c r="D3056" s="3"/>
      <c r="H3056" s="3"/>
    </row>
    <row r="3057" spans="4:8" x14ac:dyDescent="0.25">
      <c r="D3057" s="3"/>
      <c r="H3057" s="3"/>
    </row>
    <row r="3058" spans="4:8" x14ac:dyDescent="0.25">
      <c r="D3058" s="3"/>
      <c r="H3058" s="3"/>
    </row>
    <row r="3059" spans="4:8" x14ac:dyDescent="0.25">
      <c r="D3059" s="3"/>
      <c r="H3059" s="3"/>
    </row>
    <row r="3060" spans="4:8" x14ac:dyDescent="0.25">
      <c r="D3060" s="3"/>
      <c r="H3060" s="3"/>
    </row>
    <row r="3061" spans="4:8" x14ac:dyDescent="0.25">
      <c r="D3061" s="3"/>
      <c r="H3061" s="3"/>
    </row>
    <row r="3062" spans="4:8" x14ac:dyDescent="0.25">
      <c r="D3062" s="3"/>
      <c r="H3062" s="3"/>
    </row>
    <row r="3063" spans="4:8" x14ac:dyDescent="0.25">
      <c r="D3063" s="3"/>
      <c r="H3063" s="3"/>
    </row>
    <row r="3064" spans="4:8" x14ac:dyDescent="0.25">
      <c r="D3064" s="3"/>
      <c r="H3064" s="3"/>
    </row>
    <row r="3065" spans="4:8" x14ac:dyDescent="0.25">
      <c r="D3065" s="3"/>
      <c r="H3065" s="3"/>
    </row>
    <row r="3066" spans="4:8" x14ac:dyDescent="0.25">
      <c r="D3066" s="3"/>
      <c r="H3066" s="3"/>
    </row>
    <row r="3067" spans="4:8" x14ac:dyDescent="0.25">
      <c r="D3067" s="3"/>
      <c r="H3067" s="3"/>
    </row>
    <row r="3068" spans="4:8" x14ac:dyDescent="0.25">
      <c r="D3068" s="3"/>
      <c r="H3068" s="3"/>
    </row>
    <row r="3069" spans="4:8" x14ac:dyDescent="0.25">
      <c r="D3069" s="3"/>
      <c r="H3069" s="3"/>
    </row>
    <row r="3070" spans="4:8" x14ac:dyDescent="0.25">
      <c r="D3070" s="3"/>
      <c r="H3070" s="3"/>
    </row>
    <row r="3071" spans="4:8" x14ac:dyDescent="0.25">
      <c r="D3071" s="3"/>
      <c r="H3071" s="3"/>
    </row>
    <row r="3072" spans="4:8" x14ac:dyDescent="0.25">
      <c r="D3072" s="3"/>
      <c r="H3072" s="3"/>
    </row>
    <row r="3073" spans="4:8" x14ac:dyDescent="0.25">
      <c r="D3073" s="3"/>
      <c r="H3073" s="3"/>
    </row>
    <row r="3074" spans="4:8" x14ac:dyDescent="0.25">
      <c r="D3074" s="3"/>
      <c r="H3074" s="3"/>
    </row>
    <row r="3075" spans="4:8" x14ac:dyDescent="0.25">
      <c r="D3075" s="3"/>
      <c r="H3075" s="3"/>
    </row>
    <row r="3076" spans="4:8" x14ac:dyDescent="0.25">
      <c r="D3076" s="3"/>
      <c r="H3076" s="3"/>
    </row>
    <row r="3077" spans="4:8" x14ac:dyDescent="0.25">
      <c r="D3077" s="3"/>
      <c r="H3077" s="3"/>
    </row>
    <row r="3078" spans="4:8" x14ac:dyDescent="0.25">
      <c r="D3078" s="3"/>
      <c r="H3078" s="3"/>
    </row>
    <row r="3079" spans="4:8" x14ac:dyDescent="0.25">
      <c r="D3079" s="3"/>
      <c r="H3079" s="3"/>
    </row>
    <row r="3080" spans="4:8" x14ac:dyDescent="0.25">
      <c r="D3080" s="3"/>
      <c r="H3080" s="3"/>
    </row>
    <row r="3081" spans="4:8" x14ac:dyDescent="0.25">
      <c r="D3081" s="3"/>
      <c r="H3081" s="3"/>
    </row>
    <row r="3082" spans="4:8" x14ac:dyDescent="0.25">
      <c r="D3082" s="3"/>
      <c r="H3082" s="3"/>
    </row>
    <row r="3083" spans="4:8" x14ac:dyDescent="0.25">
      <c r="D3083" s="3"/>
      <c r="H3083" s="3"/>
    </row>
    <row r="3084" spans="4:8" x14ac:dyDescent="0.25">
      <c r="D3084" s="3"/>
      <c r="H3084" s="3"/>
    </row>
    <row r="3085" spans="4:8" x14ac:dyDescent="0.25">
      <c r="D3085" s="3"/>
      <c r="H3085" s="3"/>
    </row>
    <row r="3086" spans="4:8" x14ac:dyDescent="0.25">
      <c r="D3086" s="3"/>
      <c r="H3086" s="3"/>
    </row>
    <row r="3087" spans="4:8" x14ac:dyDescent="0.25">
      <c r="D3087" s="3"/>
      <c r="H3087" s="3"/>
    </row>
    <row r="3088" spans="4:8" x14ac:dyDescent="0.25">
      <c r="D3088" s="3"/>
      <c r="H3088" s="3"/>
    </row>
    <row r="3089" spans="4:8" x14ac:dyDescent="0.25">
      <c r="D3089" s="3"/>
      <c r="H3089" s="3"/>
    </row>
    <row r="3090" spans="4:8" x14ac:dyDescent="0.25">
      <c r="D3090" s="3"/>
      <c r="H3090" s="3"/>
    </row>
    <row r="3091" spans="4:8" x14ac:dyDescent="0.25">
      <c r="D3091" s="3"/>
      <c r="H3091" s="3"/>
    </row>
    <row r="3092" spans="4:8" x14ac:dyDescent="0.25">
      <c r="D3092" s="3"/>
      <c r="H3092" s="3"/>
    </row>
    <row r="3093" spans="4:8" x14ac:dyDescent="0.25">
      <c r="D3093" s="3"/>
      <c r="H3093" s="3"/>
    </row>
    <row r="3094" spans="4:8" x14ac:dyDescent="0.25">
      <c r="D3094" s="3"/>
      <c r="H3094" s="3"/>
    </row>
    <row r="3095" spans="4:8" x14ac:dyDescent="0.25">
      <c r="D3095" s="3"/>
      <c r="H3095" s="3"/>
    </row>
    <row r="3096" spans="4:8" x14ac:dyDescent="0.25">
      <c r="D3096" s="3"/>
      <c r="H3096" s="3"/>
    </row>
    <row r="3097" spans="4:8" x14ac:dyDescent="0.25">
      <c r="D3097" s="3"/>
      <c r="H3097" s="3"/>
    </row>
    <row r="3098" spans="4:8" x14ac:dyDescent="0.25">
      <c r="D3098" s="3"/>
      <c r="H3098" s="3"/>
    </row>
    <row r="3099" spans="4:8" x14ac:dyDescent="0.25">
      <c r="D3099" s="3"/>
      <c r="H3099" s="3"/>
    </row>
    <row r="3100" spans="4:8" x14ac:dyDescent="0.25">
      <c r="D3100" s="3"/>
      <c r="H3100" s="3"/>
    </row>
    <row r="3101" spans="4:8" x14ac:dyDescent="0.25">
      <c r="D3101" s="3"/>
      <c r="H3101" s="3"/>
    </row>
    <row r="3102" spans="4:8" x14ac:dyDescent="0.25">
      <c r="D3102" s="3"/>
      <c r="H3102" s="3"/>
    </row>
    <row r="3103" spans="4:8" x14ac:dyDescent="0.25">
      <c r="D3103" s="3"/>
      <c r="H3103" s="3"/>
    </row>
    <row r="3104" spans="4:8" x14ac:dyDescent="0.25">
      <c r="D3104" s="3"/>
      <c r="H3104" s="3"/>
    </row>
    <row r="3105" spans="4:8" x14ac:dyDescent="0.25">
      <c r="D3105" s="3"/>
      <c r="H3105" s="3"/>
    </row>
    <row r="3106" spans="4:8" x14ac:dyDescent="0.25">
      <c r="D3106" s="3"/>
      <c r="H3106" s="3"/>
    </row>
    <row r="3107" spans="4:8" x14ac:dyDescent="0.25">
      <c r="D3107" s="3"/>
      <c r="H3107" s="3"/>
    </row>
    <row r="3108" spans="4:8" x14ac:dyDescent="0.25">
      <c r="D3108" s="3"/>
      <c r="H3108" s="3"/>
    </row>
    <row r="3109" spans="4:8" x14ac:dyDescent="0.25">
      <c r="D3109" s="3"/>
      <c r="H3109" s="3"/>
    </row>
    <row r="3110" spans="4:8" x14ac:dyDescent="0.25">
      <c r="D3110" s="3"/>
      <c r="H3110" s="3"/>
    </row>
    <row r="3111" spans="4:8" x14ac:dyDescent="0.25">
      <c r="D3111" s="3"/>
      <c r="H3111" s="3"/>
    </row>
    <row r="3112" spans="4:8" x14ac:dyDescent="0.25">
      <c r="D3112" s="3"/>
      <c r="H3112" s="3"/>
    </row>
    <row r="3113" spans="4:8" x14ac:dyDescent="0.25">
      <c r="D3113" s="3"/>
      <c r="H3113" s="3"/>
    </row>
    <row r="3114" spans="4:8" x14ac:dyDescent="0.25">
      <c r="D3114" s="3"/>
      <c r="H3114" s="3"/>
    </row>
    <row r="3115" spans="4:8" x14ac:dyDescent="0.25">
      <c r="D3115" s="3"/>
      <c r="H3115" s="3"/>
    </row>
    <row r="3116" spans="4:8" x14ac:dyDescent="0.25">
      <c r="D3116" s="3"/>
      <c r="H3116" s="3"/>
    </row>
    <row r="3117" spans="4:8" x14ac:dyDescent="0.25">
      <c r="D3117" s="3"/>
      <c r="H3117" s="3"/>
    </row>
    <row r="3118" spans="4:8" x14ac:dyDescent="0.25">
      <c r="D3118" s="3"/>
      <c r="H3118" s="3"/>
    </row>
    <row r="3119" spans="4:8" x14ac:dyDescent="0.25">
      <c r="D3119" s="3"/>
      <c r="H3119" s="3"/>
    </row>
    <row r="3120" spans="4:8" x14ac:dyDescent="0.25">
      <c r="D3120" s="3"/>
      <c r="H3120" s="3"/>
    </row>
    <row r="3121" spans="4:8" x14ac:dyDescent="0.25">
      <c r="D3121" s="3"/>
      <c r="H3121" s="3"/>
    </row>
    <row r="3122" spans="4:8" x14ac:dyDescent="0.25">
      <c r="D3122" s="3"/>
      <c r="H3122" s="3"/>
    </row>
    <row r="3123" spans="4:8" x14ac:dyDescent="0.25">
      <c r="D3123" s="3"/>
      <c r="H3123" s="3"/>
    </row>
    <row r="3124" spans="4:8" x14ac:dyDescent="0.25">
      <c r="D3124" s="3"/>
      <c r="H3124" s="3"/>
    </row>
    <row r="3125" spans="4:8" x14ac:dyDescent="0.25">
      <c r="D3125" s="3"/>
      <c r="H3125" s="3"/>
    </row>
    <row r="3126" spans="4:8" x14ac:dyDescent="0.25">
      <c r="D3126" s="3"/>
      <c r="H3126" s="3"/>
    </row>
    <row r="3127" spans="4:8" x14ac:dyDescent="0.25">
      <c r="D3127" s="3"/>
      <c r="H3127" s="3"/>
    </row>
    <row r="3128" spans="4:8" x14ac:dyDescent="0.25">
      <c r="D3128" s="3"/>
      <c r="H3128" s="3"/>
    </row>
    <row r="3129" spans="4:8" x14ac:dyDescent="0.25">
      <c r="D3129" s="3"/>
      <c r="H3129" s="3"/>
    </row>
    <row r="3130" spans="4:8" x14ac:dyDescent="0.25">
      <c r="D3130" s="3"/>
      <c r="H3130" s="3"/>
    </row>
    <row r="3131" spans="4:8" x14ac:dyDescent="0.25">
      <c r="D3131" s="3"/>
      <c r="H3131" s="3"/>
    </row>
    <row r="3132" spans="4:8" x14ac:dyDescent="0.25">
      <c r="D3132" s="3"/>
      <c r="H3132" s="3"/>
    </row>
    <row r="3133" spans="4:8" x14ac:dyDescent="0.25">
      <c r="D3133" s="3"/>
      <c r="H3133" s="3"/>
    </row>
    <row r="3134" spans="4:8" x14ac:dyDescent="0.25">
      <c r="D3134" s="3"/>
      <c r="H3134" s="3"/>
    </row>
    <row r="3135" spans="4:8" x14ac:dyDescent="0.25">
      <c r="D3135" s="3"/>
      <c r="H3135" s="3"/>
    </row>
    <row r="3136" spans="4:8" x14ac:dyDescent="0.25">
      <c r="D3136" s="3"/>
      <c r="H3136" s="3"/>
    </row>
    <row r="3137" spans="4:8" x14ac:dyDescent="0.25">
      <c r="D3137" s="3"/>
      <c r="H3137" s="3"/>
    </row>
    <row r="3138" spans="4:8" x14ac:dyDescent="0.25">
      <c r="D3138" s="3"/>
      <c r="H3138" s="3"/>
    </row>
    <row r="3139" spans="4:8" x14ac:dyDescent="0.25">
      <c r="D3139" s="3"/>
      <c r="H3139" s="3"/>
    </row>
    <row r="3140" spans="4:8" x14ac:dyDescent="0.25">
      <c r="D3140" s="3"/>
      <c r="H3140" s="3"/>
    </row>
    <row r="3141" spans="4:8" x14ac:dyDescent="0.25">
      <c r="D3141" s="3"/>
      <c r="H3141" s="3"/>
    </row>
    <row r="3142" spans="4:8" x14ac:dyDescent="0.25">
      <c r="D3142" s="3"/>
      <c r="H3142" s="3"/>
    </row>
    <row r="3143" spans="4:8" x14ac:dyDescent="0.25">
      <c r="D3143" s="3"/>
      <c r="H3143" s="3"/>
    </row>
    <row r="3144" spans="4:8" x14ac:dyDescent="0.25">
      <c r="D3144" s="3"/>
      <c r="H3144" s="3"/>
    </row>
    <row r="3145" spans="4:8" x14ac:dyDescent="0.25">
      <c r="D3145" s="3"/>
      <c r="H3145" s="3"/>
    </row>
    <row r="3146" spans="4:8" x14ac:dyDescent="0.25">
      <c r="D3146" s="3"/>
      <c r="H3146" s="3"/>
    </row>
    <row r="3147" spans="4:8" x14ac:dyDescent="0.25">
      <c r="D3147" s="3"/>
      <c r="H3147" s="3"/>
    </row>
    <row r="3148" spans="4:8" x14ac:dyDescent="0.25">
      <c r="D3148" s="3"/>
      <c r="H3148" s="3"/>
    </row>
    <row r="3149" spans="4:8" x14ac:dyDescent="0.25">
      <c r="D3149" s="3"/>
      <c r="H3149" s="3"/>
    </row>
    <row r="3150" spans="4:8" x14ac:dyDescent="0.25">
      <c r="D3150" s="3"/>
      <c r="H3150" s="3"/>
    </row>
    <row r="3151" spans="4:8" x14ac:dyDescent="0.25">
      <c r="D3151" s="3"/>
      <c r="H3151" s="3"/>
    </row>
    <row r="3152" spans="4:8" x14ac:dyDescent="0.25">
      <c r="D3152" s="3"/>
      <c r="H3152" s="3"/>
    </row>
    <row r="3153" spans="4:8" x14ac:dyDescent="0.25">
      <c r="D3153" s="3"/>
      <c r="H3153" s="3"/>
    </row>
    <row r="3154" spans="4:8" x14ac:dyDescent="0.25">
      <c r="D3154" s="3"/>
      <c r="H3154" s="3"/>
    </row>
    <row r="3155" spans="4:8" x14ac:dyDescent="0.25">
      <c r="D3155" s="3"/>
      <c r="H3155" s="3"/>
    </row>
    <row r="3156" spans="4:8" x14ac:dyDescent="0.25">
      <c r="D3156" s="3"/>
      <c r="H3156" s="3"/>
    </row>
    <row r="3157" spans="4:8" x14ac:dyDescent="0.25">
      <c r="D3157" s="3"/>
      <c r="H3157" s="3"/>
    </row>
    <row r="3158" spans="4:8" x14ac:dyDescent="0.25">
      <c r="D3158" s="3"/>
      <c r="H3158" s="3"/>
    </row>
    <row r="3159" spans="4:8" x14ac:dyDescent="0.25">
      <c r="D3159" s="3"/>
      <c r="H3159" s="3"/>
    </row>
    <row r="3160" spans="4:8" x14ac:dyDescent="0.25">
      <c r="D3160" s="3"/>
      <c r="H3160" s="3"/>
    </row>
    <row r="3161" spans="4:8" x14ac:dyDescent="0.25">
      <c r="D3161" s="3"/>
      <c r="H3161" s="3"/>
    </row>
    <row r="3162" spans="4:8" x14ac:dyDescent="0.25">
      <c r="D3162" s="3"/>
      <c r="H3162" s="3"/>
    </row>
    <row r="3163" spans="4:8" x14ac:dyDescent="0.25">
      <c r="D3163" s="3"/>
      <c r="H3163" s="3"/>
    </row>
    <row r="3164" spans="4:8" x14ac:dyDescent="0.25">
      <c r="D3164" s="3"/>
      <c r="H3164" s="3"/>
    </row>
    <row r="3165" spans="4:8" x14ac:dyDescent="0.25">
      <c r="D3165" s="3"/>
      <c r="H3165" s="3"/>
    </row>
    <row r="3166" spans="4:8" x14ac:dyDescent="0.25">
      <c r="D3166" s="3"/>
      <c r="H3166" s="3"/>
    </row>
    <row r="3167" spans="4:8" x14ac:dyDescent="0.25">
      <c r="D3167" s="3"/>
      <c r="H3167" s="3"/>
    </row>
    <row r="3168" spans="4:8" x14ac:dyDescent="0.25">
      <c r="D3168" s="3"/>
      <c r="H3168" s="3"/>
    </row>
    <row r="3169" spans="4:8" x14ac:dyDescent="0.25">
      <c r="D3169" s="3"/>
      <c r="H3169" s="3"/>
    </row>
    <row r="3170" spans="4:8" x14ac:dyDescent="0.25">
      <c r="D3170" s="3"/>
      <c r="H3170" s="3"/>
    </row>
    <row r="3171" spans="4:8" x14ac:dyDescent="0.25">
      <c r="D3171" s="3"/>
      <c r="H3171" s="3"/>
    </row>
    <row r="3172" spans="4:8" x14ac:dyDescent="0.25">
      <c r="D3172" s="3"/>
      <c r="H3172" s="3"/>
    </row>
    <row r="3173" spans="4:8" x14ac:dyDescent="0.25">
      <c r="D3173" s="3"/>
      <c r="H3173" s="3"/>
    </row>
    <row r="3174" spans="4:8" x14ac:dyDescent="0.25">
      <c r="D3174" s="3"/>
      <c r="H3174" s="3"/>
    </row>
    <row r="3175" spans="4:8" x14ac:dyDescent="0.25">
      <c r="D3175" s="3"/>
      <c r="H3175" s="3"/>
    </row>
    <row r="3176" spans="4:8" x14ac:dyDescent="0.25">
      <c r="D3176" s="3"/>
      <c r="H3176" s="3"/>
    </row>
    <row r="3177" spans="4:8" x14ac:dyDescent="0.25">
      <c r="D3177" s="3"/>
      <c r="H3177" s="3"/>
    </row>
    <row r="3178" spans="4:8" x14ac:dyDescent="0.25">
      <c r="D3178" s="3"/>
      <c r="H3178" s="3"/>
    </row>
    <row r="3179" spans="4:8" x14ac:dyDescent="0.25">
      <c r="D3179" s="3"/>
      <c r="H3179" s="3"/>
    </row>
    <row r="3180" spans="4:8" x14ac:dyDescent="0.25">
      <c r="D3180" s="3"/>
      <c r="H3180" s="3"/>
    </row>
    <row r="3181" spans="4:8" x14ac:dyDescent="0.25">
      <c r="D3181" s="3"/>
      <c r="H3181" s="3"/>
    </row>
    <row r="3182" spans="4:8" x14ac:dyDescent="0.25">
      <c r="D3182" s="3"/>
      <c r="H3182" s="3"/>
    </row>
    <row r="3183" spans="4:8" x14ac:dyDescent="0.25">
      <c r="D3183" s="3"/>
      <c r="H3183" s="3"/>
    </row>
    <row r="3184" spans="4:8" x14ac:dyDescent="0.25">
      <c r="D3184" s="3"/>
      <c r="H3184" s="3"/>
    </row>
    <row r="3185" spans="4:8" x14ac:dyDescent="0.25">
      <c r="D3185" s="3"/>
      <c r="H3185" s="3"/>
    </row>
    <row r="3186" spans="4:8" x14ac:dyDescent="0.25">
      <c r="D3186" s="3"/>
      <c r="H3186" s="3"/>
    </row>
    <row r="3187" spans="4:8" x14ac:dyDescent="0.25">
      <c r="D3187" s="3"/>
      <c r="H3187" s="3"/>
    </row>
    <row r="3188" spans="4:8" x14ac:dyDescent="0.25">
      <c r="D3188" s="3"/>
      <c r="H3188" s="3"/>
    </row>
    <row r="3189" spans="4:8" x14ac:dyDescent="0.25">
      <c r="D3189" s="3"/>
      <c r="H3189" s="3"/>
    </row>
    <row r="3190" spans="4:8" x14ac:dyDescent="0.25">
      <c r="D3190" s="3"/>
      <c r="H3190" s="3"/>
    </row>
    <row r="3191" spans="4:8" x14ac:dyDescent="0.25">
      <c r="D3191" s="3"/>
      <c r="H3191" s="3"/>
    </row>
    <row r="3192" spans="4:8" x14ac:dyDescent="0.25">
      <c r="D3192" s="3"/>
      <c r="H3192" s="3"/>
    </row>
    <row r="3193" spans="4:8" x14ac:dyDescent="0.25">
      <c r="D3193" s="3"/>
      <c r="H3193" s="3"/>
    </row>
    <row r="3194" spans="4:8" x14ac:dyDescent="0.25">
      <c r="D3194" s="3"/>
      <c r="H3194" s="3"/>
    </row>
    <row r="3195" spans="4:8" x14ac:dyDescent="0.25">
      <c r="D3195" s="3"/>
      <c r="H3195" s="3"/>
    </row>
    <row r="3196" spans="4:8" x14ac:dyDescent="0.25">
      <c r="D3196" s="3"/>
      <c r="H3196" s="3"/>
    </row>
    <row r="3197" spans="4:8" x14ac:dyDescent="0.25">
      <c r="D3197" s="3"/>
      <c r="H3197" s="3"/>
    </row>
    <row r="3198" spans="4:8" x14ac:dyDescent="0.25">
      <c r="D3198" s="3"/>
      <c r="H3198" s="3"/>
    </row>
    <row r="3199" spans="4:8" x14ac:dyDescent="0.25">
      <c r="D3199" s="3"/>
      <c r="H3199" s="3"/>
    </row>
    <row r="3200" spans="4:8" x14ac:dyDescent="0.25">
      <c r="D3200" s="3"/>
      <c r="H3200" s="3"/>
    </row>
    <row r="3201" spans="4:8" x14ac:dyDescent="0.25">
      <c r="D3201" s="3"/>
      <c r="H3201" s="3"/>
    </row>
    <row r="3202" spans="4:8" x14ac:dyDescent="0.25">
      <c r="D3202" s="3"/>
      <c r="H3202" s="3"/>
    </row>
    <row r="3203" spans="4:8" x14ac:dyDescent="0.25">
      <c r="D3203" s="3"/>
      <c r="H3203" s="3"/>
    </row>
    <row r="3204" spans="4:8" x14ac:dyDescent="0.25">
      <c r="D3204" s="3"/>
      <c r="H3204" s="3"/>
    </row>
    <row r="3205" spans="4:8" x14ac:dyDescent="0.25">
      <c r="D3205" s="3"/>
      <c r="H3205" s="3"/>
    </row>
    <row r="3206" spans="4:8" x14ac:dyDescent="0.25">
      <c r="D3206" s="3"/>
      <c r="H3206" s="3"/>
    </row>
    <row r="3207" spans="4:8" x14ac:dyDescent="0.25">
      <c r="D3207" s="3"/>
      <c r="H3207" s="3"/>
    </row>
    <row r="3208" spans="4:8" x14ac:dyDescent="0.25">
      <c r="D3208" s="3"/>
      <c r="H3208" s="3"/>
    </row>
    <row r="3209" spans="4:8" x14ac:dyDescent="0.25">
      <c r="D3209" s="3"/>
      <c r="H3209" s="3"/>
    </row>
    <row r="3210" spans="4:8" x14ac:dyDescent="0.25">
      <c r="D3210" s="3"/>
      <c r="H3210" s="3"/>
    </row>
    <row r="3211" spans="4:8" x14ac:dyDescent="0.25">
      <c r="D3211" s="3"/>
      <c r="H3211" s="3"/>
    </row>
    <row r="3212" spans="4:8" x14ac:dyDescent="0.25">
      <c r="D3212" s="3"/>
      <c r="H3212" s="3"/>
    </row>
    <row r="3213" spans="4:8" x14ac:dyDescent="0.25">
      <c r="D3213" s="3"/>
      <c r="H3213" s="3"/>
    </row>
    <row r="3214" spans="4:8" x14ac:dyDescent="0.25">
      <c r="D3214" s="3"/>
      <c r="H3214" s="3"/>
    </row>
    <row r="3215" spans="4:8" x14ac:dyDescent="0.25">
      <c r="D3215" s="3"/>
      <c r="H3215" s="3"/>
    </row>
    <row r="3216" spans="4:8" x14ac:dyDescent="0.25">
      <c r="D3216" s="3"/>
      <c r="H3216" s="3"/>
    </row>
    <row r="3217" spans="4:8" x14ac:dyDescent="0.25">
      <c r="D3217" s="3"/>
      <c r="H3217" s="3"/>
    </row>
    <row r="3218" spans="4:8" x14ac:dyDescent="0.25">
      <c r="D3218" s="3"/>
      <c r="H3218" s="3"/>
    </row>
    <row r="3219" spans="4:8" x14ac:dyDescent="0.25">
      <c r="D3219" s="3"/>
      <c r="H3219" s="3"/>
    </row>
    <row r="3220" spans="4:8" x14ac:dyDescent="0.25">
      <c r="D3220" s="3"/>
      <c r="H3220" s="3"/>
    </row>
    <row r="3221" spans="4:8" x14ac:dyDescent="0.25">
      <c r="D3221" s="3"/>
      <c r="H3221" s="3"/>
    </row>
    <row r="3222" spans="4:8" x14ac:dyDescent="0.25">
      <c r="D3222" s="3"/>
      <c r="H3222" s="3"/>
    </row>
    <row r="3223" spans="4:8" x14ac:dyDescent="0.25">
      <c r="D3223" s="3"/>
      <c r="H3223" s="3"/>
    </row>
    <row r="3224" spans="4:8" x14ac:dyDescent="0.25">
      <c r="D3224" s="3"/>
      <c r="H3224" s="3"/>
    </row>
    <row r="3225" spans="4:8" x14ac:dyDescent="0.25">
      <c r="D3225" s="3"/>
      <c r="H3225" s="3"/>
    </row>
    <row r="3226" spans="4:8" x14ac:dyDescent="0.25">
      <c r="D3226" s="3"/>
      <c r="H3226" s="3"/>
    </row>
    <row r="3227" spans="4:8" x14ac:dyDescent="0.25">
      <c r="D3227" s="3"/>
      <c r="H3227" s="3"/>
    </row>
    <row r="3228" spans="4:8" x14ac:dyDescent="0.25">
      <c r="D3228" s="3"/>
      <c r="H3228" s="3"/>
    </row>
    <row r="3229" spans="4:8" x14ac:dyDescent="0.25">
      <c r="D3229" s="3"/>
      <c r="H3229" s="3"/>
    </row>
    <row r="3230" spans="4:8" x14ac:dyDescent="0.25">
      <c r="D3230" s="3"/>
      <c r="H3230" s="3"/>
    </row>
    <row r="3231" spans="4:8" x14ac:dyDescent="0.25">
      <c r="D3231" s="3"/>
      <c r="H3231" s="3"/>
    </row>
    <row r="3232" spans="4:8" x14ac:dyDescent="0.25">
      <c r="D3232" s="3"/>
      <c r="H3232" s="3"/>
    </row>
    <row r="3233" spans="4:8" x14ac:dyDescent="0.25">
      <c r="D3233" s="3"/>
      <c r="H3233" s="3"/>
    </row>
    <row r="3234" spans="4:8" x14ac:dyDescent="0.25">
      <c r="D3234" s="3"/>
      <c r="H3234" s="3"/>
    </row>
    <row r="3235" spans="4:8" x14ac:dyDescent="0.25">
      <c r="D3235" s="3"/>
      <c r="H3235" s="3"/>
    </row>
    <row r="3236" spans="4:8" x14ac:dyDescent="0.25">
      <c r="D3236" s="3"/>
      <c r="H3236" s="3"/>
    </row>
    <row r="3237" spans="4:8" x14ac:dyDescent="0.25">
      <c r="D3237" s="3"/>
      <c r="H3237" s="3"/>
    </row>
    <row r="3238" spans="4:8" x14ac:dyDescent="0.25">
      <c r="D3238" s="3"/>
      <c r="H3238" s="3"/>
    </row>
    <row r="3239" spans="4:8" x14ac:dyDescent="0.25">
      <c r="D3239" s="3"/>
      <c r="H3239" s="3"/>
    </row>
    <row r="3240" spans="4:8" x14ac:dyDescent="0.25">
      <c r="D3240" s="3"/>
      <c r="H3240" s="3"/>
    </row>
    <row r="3241" spans="4:8" x14ac:dyDescent="0.25">
      <c r="D3241" s="3"/>
      <c r="H3241" s="3"/>
    </row>
    <row r="3242" spans="4:8" x14ac:dyDescent="0.25">
      <c r="D3242" s="3"/>
      <c r="H3242" s="3"/>
    </row>
    <row r="3243" spans="4:8" x14ac:dyDescent="0.25">
      <c r="D3243" s="3"/>
      <c r="H3243" s="3"/>
    </row>
    <row r="3244" spans="4:8" x14ac:dyDescent="0.25">
      <c r="D3244" s="3"/>
      <c r="H3244" s="3"/>
    </row>
    <row r="3245" spans="4:8" x14ac:dyDescent="0.25">
      <c r="D3245" s="3"/>
      <c r="H3245" s="3"/>
    </row>
    <row r="3246" spans="4:8" x14ac:dyDescent="0.25">
      <c r="D3246" s="3"/>
      <c r="H3246" s="3"/>
    </row>
    <row r="3247" spans="4:8" x14ac:dyDescent="0.25">
      <c r="D3247" s="3"/>
      <c r="H3247" s="3"/>
    </row>
    <row r="3248" spans="4:8" x14ac:dyDescent="0.25">
      <c r="D3248" s="3"/>
      <c r="H3248" s="3"/>
    </row>
    <row r="3249" spans="4:8" x14ac:dyDescent="0.25">
      <c r="D3249" s="3"/>
      <c r="H3249" s="3"/>
    </row>
    <row r="3250" spans="4:8" x14ac:dyDescent="0.25">
      <c r="D3250" s="3"/>
      <c r="H3250" s="3"/>
    </row>
    <row r="3251" spans="4:8" x14ac:dyDescent="0.25">
      <c r="D3251" s="3"/>
      <c r="H3251" s="3"/>
    </row>
    <row r="3252" spans="4:8" x14ac:dyDescent="0.25">
      <c r="D3252" s="3"/>
      <c r="H3252" s="3"/>
    </row>
    <row r="3253" spans="4:8" x14ac:dyDescent="0.25">
      <c r="D3253" s="3"/>
      <c r="H3253" s="3"/>
    </row>
    <row r="3254" spans="4:8" x14ac:dyDescent="0.25">
      <c r="D3254" s="3"/>
      <c r="H3254" s="3"/>
    </row>
    <row r="3255" spans="4:8" x14ac:dyDescent="0.25">
      <c r="D3255" s="3"/>
      <c r="H3255" s="3"/>
    </row>
    <row r="3256" spans="4:8" x14ac:dyDescent="0.25">
      <c r="D3256" s="3"/>
      <c r="H3256" s="3"/>
    </row>
    <row r="3257" spans="4:8" x14ac:dyDescent="0.25">
      <c r="D3257" s="3"/>
      <c r="H3257" s="3"/>
    </row>
    <row r="3258" spans="4:8" x14ac:dyDescent="0.25">
      <c r="D3258" s="3"/>
      <c r="H3258" s="3"/>
    </row>
    <row r="3259" spans="4:8" x14ac:dyDescent="0.25">
      <c r="D3259" s="3"/>
      <c r="H3259" s="3"/>
    </row>
    <row r="3260" spans="4:8" x14ac:dyDescent="0.25">
      <c r="D3260" s="3"/>
      <c r="H3260" s="3"/>
    </row>
    <row r="3261" spans="4:8" x14ac:dyDescent="0.25">
      <c r="D3261" s="3"/>
      <c r="H3261" s="3"/>
    </row>
    <row r="3262" spans="4:8" x14ac:dyDescent="0.25">
      <c r="D3262" s="3"/>
      <c r="H3262" s="3"/>
    </row>
    <row r="3263" spans="4:8" x14ac:dyDescent="0.25">
      <c r="D3263" s="3"/>
      <c r="H3263" s="3"/>
    </row>
    <row r="3264" spans="4:8" x14ac:dyDescent="0.25">
      <c r="D3264" s="3"/>
      <c r="H3264" s="3"/>
    </row>
    <row r="3265" spans="4:8" x14ac:dyDescent="0.25">
      <c r="D3265" s="3"/>
      <c r="H3265" s="3"/>
    </row>
    <row r="3266" spans="4:8" x14ac:dyDescent="0.25">
      <c r="D3266" s="3"/>
      <c r="H3266" s="3"/>
    </row>
    <row r="3267" spans="4:8" x14ac:dyDescent="0.25">
      <c r="D3267" s="3"/>
      <c r="H3267" s="3"/>
    </row>
    <row r="3268" spans="4:8" x14ac:dyDescent="0.25">
      <c r="D3268" s="3"/>
      <c r="H3268" s="3"/>
    </row>
    <row r="3269" spans="4:8" x14ac:dyDescent="0.25">
      <c r="D3269" s="3"/>
      <c r="H3269" s="3"/>
    </row>
    <row r="3270" spans="4:8" x14ac:dyDescent="0.25">
      <c r="D3270" s="3"/>
      <c r="H3270" s="3"/>
    </row>
    <row r="3271" spans="4:8" x14ac:dyDescent="0.25">
      <c r="D3271" s="3"/>
      <c r="H3271" s="3"/>
    </row>
    <row r="3272" spans="4:8" x14ac:dyDescent="0.25">
      <c r="D3272" s="3"/>
      <c r="H3272" s="3"/>
    </row>
    <row r="3273" spans="4:8" x14ac:dyDescent="0.25">
      <c r="D3273" s="3"/>
      <c r="H3273" s="3"/>
    </row>
    <row r="3274" spans="4:8" x14ac:dyDescent="0.25">
      <c r="D3274" s="3"/>
      <c r="H3274" s="3"/>
    </row>
    <row r="3275" spans="4:8" x14ac:dyDescent="0.25">
      <c r="D3275" s="3"/>
      <c r="H3275" s="3"/>
    </row>
    <row r="3276" spans="4:8" x14ac:dyDescent="0.25">
      <c r="D3276" s="3"/>
      <c r="H3276" s="3"/>
    </row>
    <row r="3277" spans="4:8" x14ac:dyDescent="0.25">
      <c r="D3277" s="3"/>
      <c r="H3277" s="3"/>
    </row>
    <row r="3278" spans="4:8" x14ac:dyDescent="0.25">
      <c r="D3278" s="3"/>
      <c r="H3278" s="3"/>
    </row>
    <row r="3279" spans="4:8" x14ac:dyDescent="0.25">
      <c r="D3279" s="3"/>
      <c r="H3279" s="3"/>
    </row>
    <row r="3280" spans="4:8" x14ac:dyDescent="0.25">
      <c r="D3280" s="3"/>
      <c r="H3280" s="3"/>
    </row>
    <row r="3281" spans="4:8" x14ac:dyDescent="0.25">
      <c r="D3281" s="3"/>
      <c r="H3281" s="3"/>
    </row>
    <row r="3282" spans="4:8" x14ac:dyDescent="0.25">
      <c r="D3282" s="3"/>
      <c r="H3282" s="3"/>
    </row>
    <row r="3283" spans="4:8" x14ac:dyDescent="0.25">
      <c r="D3283" s="3"/>
      <c r="H3283" s="3"/>
    </row>
    <row r="3284" spans="4:8" x14ac:dyDescent="0.25">
      <c r="D3284" s="3"/>
      <c r="H3284" s="3"/>
    </row>
    <row r="3285" spans="4:8" x14ac:dyDescent="0.25">
      <c r="D3285" s="3"/>
      <c r="H3285" s="3"/>
    </row>
    <row r="3286" spans="4:8" x14ac:dyDescent="0.25">
      <c r="D3286" s="3"/>
      <c r="H3286" s="3"/>
    </row>
    <row r="3287" spans="4:8" x14ac:dyDescent="0.25">
      <c r="D3287" s="3"/>
      <c r="H3287" s="3"/>
    </row>
    <row r="3288" spans="4:8" x14ac:dyDescent="0.25">
      <c r="D3288" s="3"/>
      <c r="H3288" s="3"/>
    </row>
    <row r="3289" spans="4:8" x14ac:dyDescent="0.25">
      <c r="D3289" s="3"/>
      <c r="H3289" s="3"/>
    </row>
    <row r="3290" spans="4:8" x14ac:dyDescent="0.25">
      <c r="D3290" s="3"/>
      <c r="H3290" s="3"/>
    </row>
    <row r="3291" spans="4:8" x14ac:dyDescent="0.25">
      <c r="D3291" s="3"/>
      <c r="H3291" s="3"/>
    </row>
    <row r="3292" spans="4:8" x14ac:dyDescent="0.25">
      <c r="D3292" s="3"/>
      <c r="H3292" s="3"/>
    </row>
    <row r="3293" spans="4:8" x14ac:dyDescent="0.25">
      <c r="D3293" s="3"/>
      <c r="H3293" s="3"/>
    </row>
    <row r="3294" spans="4:8" x14ac:dyDescent="0.25">
      <c r="D3294" s="3"/>
      <c r="H3294" s="3"/>
    </row>
    <row r="3295" spans="4:8" x14ac:dyDescent="0.25">
      <c r="D3295" s="3"/>
      <c r="H3295" s="3"/>
    </row>
    <row r="3296" spans="4:8" x14ac:dyDescent="0.25">
      <c r="H3296" s="3"/>
    </row>
    <row r="3297" spans="8:8" x14ac:dyDescent="0.25">
      <c r="H3297" s="3"/>
    </row>
    <row r="3298" spans="8:8" x14ac:dyDescent="0.25">
      <c r="H3298" s="3"/>
    </row>
    <row r="3299" spans="8:8" x14ac:dyDescent="0.25">
      <c r="H3299" s="3"/>
    </row>
    <row r="3300" spans="8:8" x14ac:dyDescent="0.25">
      <c r="H3300" s="3"/>
    </row>
    <row r="3301" spans="8:8" x14ac:dyDescent="0.25">
      <c r="H3301" s="3"/>
    </row>
    <row r="3302" spans="8:8" x14ac:dyDescent="0.25">
      <c r="H3302" s="3"/>
    </row>
    <row r="3303" spans="8:8" x14ac:dyDescent="0.25">
      <c r="H3303" s="3"/>
    </row>
    <row r="3304" spans="8:8" x14ac:dyDescent="0.25">
      <c r="H3304" s="3"/>
    </row>
    <row r="3305" spans="8:8" x14ac:dyDescent="0.25">
      <c r="H3305" s="3"/>
    </row>
    <row r="3306" spans="8:8" x14ac:dyDescent="0.25">
      <c r="H3306" s="3"/>
    </row>
    <row r="3307" spans="8:8" x14ac:dyDescent="0.25">
      <c r="H3307" s="3"/>
    </row>
    <row r="3308" spans="8:8" x14ac:dyDescent="0.25">
      <c r="H3308" s="3"/>
    </row>
    <row r="3309" spans="8:8" x14ac:dyDescent="0.25">
      <c r="H3309" s="3"/>
    </row>
    <row r="3310" spans="8:8" x14ac:dyDescent="0.25">
      <c r="H3310" s="3"/>
    </row>
    <row r="3311" spans="8:8" x14ac:dyDescent="0.25">
      <c r="H3311" s="3"/>
    </row>
    <row r="3312" spans="8:8" x14ac:dyDescent="0.25">
      <c r="H3312" s="3"/>
    </row>
    <row r="3313" spans="8:8" x14ac:dyDescent="0.25">
      <c r="H3313" s="3"/>
    </row>
    <row r="3314" spans="8:8" x14ac:dyDescent="0.25">
      <c r="H3314" s="3"/>
    </row>
    <row r="3315" spans="8:8" x14ac:dyDescent="0.25">
      <c r="H3315" s="3"/>
    </row>
    <row r="3316" spans="8:8" x14ac:dyDescent="0.25">
      <c r="H3316" s="3"/>
    </row>
    <row r="3317" spans="8:8" x14ac:dyDescent="0.25">
      <c r="H3317" s="3"/>
    </row>
    <row r="3318" spans="8:8" x14ac:dyDescent="0.25">
      <c r="H3318" s="3"/>
    </row>
    <row r="3319" spans="8:8" x14ac:dyDescent="0.25">
      <c r="H3319" s="3"/>
    </row>
    <row r="3320" spans="8:8" x14ac:dyDescent="0.25">
      <c r="H3320" s="3"/>
    </row>
    <row r="3321" spans="8:8" x14ac:dyDescent="0.25">
      <c r="H3321" s="3"/>
    </row>
    <row r="3322" spans="8:8" x14ac:dyDescent="0.25">
      <c r="H3322" s="3"/>
    </row>
    <row r="3323" spans="8:8" x14ac:dyDescent="0.25">
      <c r="H3323" s="3"/>
    </row>
    <row r="3324" spans="8:8" x14ac:dyDescent="0.25">
      <c r="H3324" s="3"/>
    </row>
    <row r="3325" spans="8:8" x14ac:dyDescent="0.25">
      <c r="H3325" s="3"/>
    </row>
    <row r="3326" spans="8:8" x14ac:dyDescent="0.25">
      <c r="H3326" s="3"/>
    </row>
    <row r="3327" spans="8:8" x14ac:dyDescent="0.25">
      <c r="H3327" s="3"/>
    </row>
    <row r="3328" spans="8:8" x14ac:dyDescent="0.25">
      <c r="H3328" s="3"/>
    </row>
    <row r="3329" spans="8:8" x14ac:dyDescent="0.25">
      <c r="H3329" s="3"/>
    </row>
    <row r="3330" spans="8:8" x14ac:dyDescent="0.25">
      <c r="H3330" s="3"/>
    </row>
    <row r="3331" spans="8:8" x14ac:dyDescent="0.25">
      <c r="H3331" s="3"/>
    </row>
    <row r="3332" spans="8:8" x14ac:dyDescent="0.25">
      <c r="H3332" s="3"/>
    </row>
    <row r="3333" spans="8:8" x14ac:dyDescent="0.25">
      <c r="H3333" s="3"/>
    </row>
    <row r="3334" spans="8:8" x14ac:dyDescent="0.25">
      <c r="H3334" s="3"/>
    </row>
    <row r="3335" spans="8:8" x14ac:dyDescent="0.25">
      <c r="H3335" s="3"/>
    </row>
    <row r="3336" spans="8:8" x14ac:dyDescent="0.25">
      <c r="H3336" s="3"/>
    </row>
    <row r="3337" spans="8:8" x14ac:dyDescent="0.25">
      <c r="H3337" s="3"/>
    </row>
    <row r="3338" spans="8:8" x14ac:dyDescent="0.25">
      <c r="H3338" s="3"/>
    </row>
    <row r="3339" spans="8:8" x14ac:dyDescent="0.25">
      <c r="H3339" s="3"/>
    </row>
    <row r="3340" spans="8:8" x14ac:dyDescent="0.25">
      <c r="H3340" s="3"/>
    </row>
    <row r="3341" spans="8:8" x14ac:dyDescent="0.25">
      <c r="H3341" s="3"/>
    </row>
    <row r="3342" spans="8:8" x14ac:dyDescent="0.25">
      <c r="H3342" s="3"/>
    </row>
    <row r="3343" spans="8:8" x14ac:dyDescent="0.25">
      <c r="H3343" s="3"/>
    </row>
    <row r="3344" spans="8:8" x14ac:dyDescent="0.25">
      <c r="H3344" s="3"/>
    </row>
    <row r="3345" spans="8:8" x14ac:dyDescent="0.25">
      <c r="H3345" s="3"/>
    </row>
    <row r="3346" spans="8:8" x14ac:dyDescent="0.25">
      <c r="H3346" s="3"/>
    </row>
    <row r="3347" spans="8:8" x14ac:dyDescent="0.25">
      <c r="H3347" s="3"/>
    </row>
    <row r="3348" spans="8:8" x14ac:dyDescent="0.25">
      <c r="H3348" s="3"/>
    </row>
    <row r="3349" spans="8:8" x14ac:dyDescent="0.25">
      <c r="H3349" s="3"/>
    </row>
    <row r="3350" spans="8:8" x14ac:dyDescent="0.25">
      <c r="H3350" s="3"/>
    </row>
    <row r="3351" spans="8:8" x14ac:dyDescent="0.25">
      <c r="H3351" s="3"/>
    </row>
    <row r="3352" spans="8:8" x14ac:dyDescent="0.25">
      <c r="H3352" s="3"/>
    </row>
    <row r="3353" spans="8:8" x14ac:dyDescent="0.25">
      <c r="H3353" s="3"/>
    </row>
    <row r="3354" spans="8:8" x14ac:dyDescent="0.25">
      <c r="H3354" s="3"/>
    </row>
    <row r="3355" spans="8:8" x14ac:dyDescent="0.25">
      <c r="H3355" s="3"/>
    </row>
    <row r="3356" spans="8:8" x14ac:dyDescent="0.25">
      <c r="H3356" s="3"/>
    </row>
    <row r="3357" spans="8:8" x14ac:dyDescent="0.25">
      <c r="H3357" s="3"/>
    </row>
    <row r="3358" spans="8:8" x14ac:dyDescent="0.25">
      <c r="H3358" s="3"/>
    </row>
    <row r="3359" spans="8:8" x14ac:dyDescent="0.25">
      <c r="H3359" s="3"/>
    </row>
    <row r="3360" spans="8:8" x14ac:dyDescent="0.25">
      <c r="H3360" s="3"/>
    </row>
    <row r="3361" spans="8:8" x14ac:dyDescent="0.25">
      <c r="H3361" s="3"/>
    </row>
    <row r="3362" spans="8:8" x14ac:dyDescent="0.25">
      <c r="H3362" s="3"/>
    </row>
    <row r="3363" spans="8:8" x14ac:dyDescent="0.25">
      <c r="H3363" s="3"/>
    </row>
    <row r="3364" spans="8:8" x14ac:dyDescent="0.25">
      <c r="H3364" s="3"/>
    </row>
    <row r="3365" spans="8:8" x14ac:dyDescent="0.25">
      <c r="H3365" s="3"/>
    </row>
    <row r="3366" spans="8:8" x14ac:dyDescent="0.25">
      <c r="H3366" s="3"/>
    </row>
    <row r="3367" spans="8:8" x14ac:dyDescent="0.25">
      <c r="H3367" s="3"/>
    </row>
    <row r="3368" spans="8:8" x14ac:dyDescent="0.25">
      <c r="H3368" s="3"/>
    </row>
    <row r="3369" spans="8:8" x14ac:dyDescent="0.25">
      <c r="H3369" s="3"/>
    </row>
    <row r="3370" spans="8:8" x14ac:dyDescent="0.25">
      <c r="H3370" s="3"/>
    </row>
    <row r="3371" spans="8:8" x14ac:dyDescent="0.25">
      <c r="H3371" s="3"/>
    </row>
    <row r="3372" spans="8:8" x14ac:dyDescent="0.25">
      <c r="H3372" s="3"/>
    </row>
    <row r="3373" spans="8:8" x14ac:dyDescent="0.25">
      <c r="H3373" s="3"/>
    </row>
    <row r="3374" spans="8:8" x14ac:dyDescent="0.25">
      <c r="H3374" s="3"/>
    </row>
    <row r="3375" spans="8:8" x14ac:dyDescent="0.25">
      <c r="H3375" s="3"/>
    </row>
    <row r="3376" spans="8:8" x14ac:dyDescent="0.25">
      <c r="H3376" s="3"/>
    </row>
    <row r="3377" spans="8:8" x14ac:dyDescent="0.25">
      <c r="H3377" s="3"/>
    </row>
    <row r="3378" spans="8:8" x14ac:dyDescent="0.25">
      <c r="H3378" s="3"/>
    </row>
    <row r="3379" spans="8:8" x14ac:dyDescent="0.25">
      <c r="H3379" s="3"/>
    </row>
    <row r="3380" spans="8:8" x14ac:dyDescent="0.25">
      <c r="H3380" s="3"/>
    </row>
    <row r="3381" spans="8:8" x14ac:dyDescent="0.25">
      <c r="H3381" s="3"/>
    </row>
    <row r="3382" spans="8:8" x14ac:dyDescent="0.25">
      <c r="H3382" s="3"/>
    </row>
    <row r="3383" spans="8:8" x14ac:dyDescent="0.25">
      <c r="H3383" s="3"/>
    </row>
    <row r="3384" spans="8:8" x14ac:dyDescent="0.25">
      <c r="H3384" s="3"/>
    </row>
    <row r="3385" spans="8:8" x14ac:dyDescent="0.25">
      <c r="H3385" s="3"/>
    </row>
    <row r="3386" spans="8:8" x14ac:dyDescent="0.25">
      <c r="H3386" s="3"/>
    </row>
    <row r="3387" spans="8:8" x14ac:dyDescent="0.25">
      <c r="H3387" s="3"/>
    </row>
    <row r="3388" spans="8:8" x14ac:dyDescent="0.25">
      <c r="H3388" s="3"/>
    </row>
    <row r="3389" spans="8:8" x14ac:dyDescent="0.25">
      <c r="H3389" s="3"/>
    </row>
    <row r="3390" spans="8:8" x14ac:dyDescent="0.25">
      <c r="H3390" s="3"/>
    </row>
    <row r="3391" spans="8:8" x14ac:dyDescent="0.25">
      <c r="H3391" s="3"/>
    </row>
    <row r="3392" spans="8:8" x14ac:dyDescent="0.25">
      <c r="H3392" s="3"/>
    </row>
    <row r="3393" spans="8:8" x14ac:dyDescent="0.25">
      <c r="H3393" s="3"/>
    </row>
    <row r="3394" spans="8:8" x14ac:dyDescent="0.25">
      <c r="H3394" s="3"/>
    </row>
    <row r="3395" spans="8:8" x14ac:dyDescent="0.25">
      <c r="H3395" s="3"/>
    </row>
    <row r="3396" spans="8:8" x14ac:dyDescent="0.25">
      <c r="H3396" s="3"/>
    </row>
    <row r="3397" spans="8:8" x14ac:dyDescent="0.25">
      <c r="H3397" s="3"/>
    </row>
    <row r="3398" spans="8:8" x14ac:dyDescent="0.25">
      <c r="H3398" s="3"/>
    </row>
    <row r="3399" spans="8:8" x14ac:dyDescent="0.25">
      <c r="H3399" s="3"/>
    </row>
    <row r="3400" spans="8:8" x14ac:dyDescent="0.25">
      <c r="H3400" s="3"/>
    </row>
    <row r="3401" spans="8:8" x14ac:dyDescent="0.25">
      <c r="H3401" s="3"/>
    </row>
    <row r="3402" spans="8:8" x14ac:dyDescent="0.25">
      <c r="H3402" s="3"/>
    </row>
    <row r="3403" spans="8:8" x14ac:dyDescent="0.25">
      <c r="H3403" s="3"/>
    </row>
    <row r="3404" spans="8:8" x14ac:dyDescent="0.25">
      <c r="H3404" s="3"/>
    </row>
    <row r="3405" spans="8:8" x14ac:dyDescent="0.25">
      <c r="H3405" s="3"/>
    </row>
    <row r="3406" spans="8:8" x14ac:dyDescent="0.25">
      <c r="H3406" s="3"/>
    </row>
    <row r="3407" spans="8:8" x14ac:dyDescent="0.25">
      <c r="H3407" s="3"/>
    </row>
    <row r="3408" spans="8:8" x14ac:dyDescent="0.25">
      <c r="H3408" s="3"/>
    </row>
    <row r="3409" spans="8:8" x14ac:dyDescent="0.25">
      <c r="H3409" s="3"/>
    </row>
    <row r="3410" spans="8:8" x14ac:dyDescent="0.25">
      <c r="H3410" s="3"/>
    </row>
    <row r="3411" spans="8:8" x14ac:dyDescent="0.25">
      <c r="H3411" s="3"/>
    </row>
    <row r="3412" spans="8:8" x14ac:dyDescent="0.25">
      <c r="H3412" s="3"/>
    </row>
    <row r="3413" spans="8:8" x14ac:dyDescent="0.25">
      <c r="H3413" s="3"/>
    </row>
    <row r="3414" spans="8:8" x14ac:dyDescent="0.25">
      <c r="H3414" s="3"/>
    </row>
    <row r="3415" spans="8:8" x14ac:dyDescent="0.25">
      <c r="H3415" s="3"/>
    </row>
    <row r="3416" spans="8:8" x14ac:dyDescent="0.25">
      <c r="H3416" s="3"/>
    </row>
    <row r="3417" spans="8:8" x14ac:dyDescent="0.25">
      <c r="H3417" s="3"/>
    </row>
    <row r="3418" spans="8:8" x14ac:dyDescent="0.25">
      <c r="H3418" s="3"/>
    </row>
    <row r="3419" spans="8:8" x14ac:dyDescent="0.25">
      <c r="H3419" s="3"/>
    </row>
    <row r="3420" spans="8:8" x14ac:dyDescent="0.25">
      <c r="H3420" s="3"/>
    </row>
    <row r="3421" spans="8:8" x14ac:dyDescent="0.25">
      <c r="H3421" s="3"/>
    </row>
    <row r="3422" spans="8:8" x14ac:dyDescent="0.25">
      <c r="H3422" s="3"/>
    </row>
    <row r="3423" spans="8:8" x14ac:dyDescent="0.25">
      <c r="H3423" s="3"/>
    </row>
    <row r="3424" spans="8:8" x14ac:dyDescent="0.25">
      <c r="H3424" s="3"/>
    </row>
    <row r="3425" spans="8:8" x14ac:dyDescent="0.25">
      <c r="H3425" s="3"/>
    </row>
    <row r="3426" spans="8:8" x14ac:dyDescent="0.25">
      <c r="H3426" s="3"/>
    </row>
    <row r="3427" spans="8:8" x14ac:dyDescent="0.25">
      <c r="H3427" s="3"/>
    </row>
    <row r="3428" spans="8:8" x14ac:dyDescent="0.25">
      <c r="H3428" s="3"/>
    </row>
    <row r="3429" spans="8:8" x14ac:dyDescent="0.25">
      <c r="H3429" s="3"/>
    </row>
    <row r="3430" spans="8:8" x14ac:dyDescent="0.25">
      <c r="H3430" s="3"/>
    </row>
    <row r="3431" spans="8:8" x14ac:dyDescent="0.25">
      <c r="H3431" s="3"/>
    </row>
    <row r="3432" spans="8:8" x14ac:dyDescent="0.25">
      <c r="H3432" s="3"/>
    </row>
    <row r="3433" spans="8:8" x14ac:dyDescent="0.25">
      <c r="H3433" s="3"/>
    </row>
    <row r="3434" spans="8:8" x14ac:dyDescent="0.25">
      <c r="H3434" s="3"/>
    </row>
    <row r="3435" spans="8:8" x14ac:dyDescent="0.25">
      <c r="H3435" s="3"/>
    </row>
    <row r="3436" spans="8:8" x14ac:dyDescent="0.25">
      <c r="H3436" s="3"/>
    </row>
    <row r="3437" spans="8:8" x14ac:dyDescent="0.25">
      <c r="H3437" s="3"/>
    </row>
    <row r="3438" spans="8:8" x14ac:dyDescent="0.25">
      <c r="H3438" s="3"/>
    </row>
    <row r="3439" spans="8:8" x14ac:dyDescent="0.25">
      <c r="H3439" s="3"/>
    </row>
    <row r="3440" spans="8:8" x14ac:dyDescent="0.25">
      <c r="H3440" s="3"/>
    </row>
    <row r="3441" spans="8:8" x14ac:dyDescent="0.25">
      <c r="H3441" s="3"/>
    </row>
    <row r="3442" spans="8:8" x14ac:dyDescent="0.25">
      <c r="H3442" s="3"/>
    </row>
    <row r="3443" spans="8:8" x14ac:dyDescent="0.25">
      <c r="H3443" s="3"/>
    </row>
    <row r="3444" spans="8:8" x14ac:dyDescent="0.25">
      <c r="H3444" s="3"/>
    </row>
    <row r="3445" spans="8:8" x14ac:dyDescent="0.25">
      <c r="H3445" s="3"/>
    </row>
    <row r="3446" spans="8:8" x14ac:dyDescent="0.25">
      <c r="H3446" s="3"/>
    </row>
    <row r="3447" spans="8:8" x14ac:dyDescent="0.25">
      <c r="H3447" s="3"/>
    </row>
    <row r="3448" spans="8:8" x14ac:dyDescent="0.25">
      <c r="H3448" s="3"/>
    </row>
    <row r="3449" spans="8:8" x14ac:dyDescent="0.25">
      <c r="H3449" s="3"/>
    </row>
    <row r="3450" spans="8:8" x14ac:dyDescent="0.25">
      <c r="H3450" s="3"/>
    </row>
    <row r="3451" spans="8:8" x14ac:dyDescent="0.25">
      <c r="H3451" s="3"/>
    </row>
    <row r="3452" spans="8:8" x14ac:dyDescent="0.25">
      <c r="H3452" s="3"/>
    </row>
    <row r="3453" spans="8:8" x14ac:dyDescent="0.25">
      <c r="H3453" s="3"/>
    </row>
    <row r="3454" spans="8:8" x14ac:dyDescent="0.25">
      <c r="H3454" s="3"/>
    </row>
    <row r="3455" spans="8:8" x14ac:dyDescent="0.25">
      <c r="H3455" s="3"/>
    </row>
    <row r="3456" spans="8:8" x14ac:dyDescent="0.25">
      <c r="H3456" s="3"/>
    </row>
    <row r="3457" spans="8:8" x14ac:dyDescent="0.25">
      <c r="H3457" s="3"/>
    </row>
    <row r="3458" spans="8:8" x14ac:dyDescent="0.25">
      <c r="H3458" s="3"/>
    </row>
    <row r="3459" spans="8:8" x14ac:dyDescent="0.25">
      <c r="H3459" s="3"/>
    </row>
    <row r="3460" spans="8:8" x14ac:dyDescent="0.25">
      <c r="H3460" s="3"/>
    </row>
    <row r="3461" spans="8:8" x14ac:dyDescent="0.25">
      <c r="H3461" s="3"/>
    </row>
    <row r="3462" spans="8:8" x14ac:dyDescent="0.25">
      <c r="H3462" s="3"/>
    </row>
    <row r="3463" spans="8:8" x14ac:dyDescent="0.25">
      <c r="H3463" s="3"/>
    </row>
    <row r="3464" spans="8:8" x14ac:dyDescent="0.25">
      <c r="H3464" s="3"/>
    </row>
    <row r="3465" spans="8:8" x14ac:dyDescent="0.25">
      <c r="H3465" s="3"/>
    </row>
    <row r="3466" spans="8:8" x14ac:dyDescent="0.25">
      <c r="H3466" s="3"/>
    </row>
    <row r="3467" spans="8:8" x14ac:dyDescent="0.25">
      <c r="H3467" s="3"/>
    </row>
    <row r="3468" spans="8:8" x14ac:dyDescent="0.25">
      <c r="H3468" s="3"/>
    </row>
    <row r="3469" spans="8:8" x14ac:dyDescent="0.25">
      <c r="H3469" s="3"/>
    </row>
    <row r="3470" spans="8:8" x14ac:dyDescent="0.25">
      <c r="H3470" s="3"/>
    </row>
    <row r="3471" spans="8:8" x14ac:dyDescent="0.25">
      <c r="H3471" s="3"/>
    </row>
    <row r="3472" spans="8:8" x14ac:dyDescent="0.25">
      <c r="H3472" s="3"/>
    </row>
    <row r="3473" spans="8:8" x14ac:dyDescent="0.25">
      <c r="H3473" s="3"/>
    </row>
    <row r="3474" spans="8:8" x14ac:dyDescent="0.25">
      <c r="H3474" s="3"/>
    </row>
    <row r="3475" spans="8:8" x14ac:dyDescent="0.25">
      <c r="H3475" s="3"/>
    </row>
    <row r="3476" spans="8:8" x14ac:dyDescent="0.25">
      <c r="H3476" s="3"/>
    </row>
    <row r="3477" spans="8:8" x14ac:dyDescent="0.25">
      <c r="H3477" s="3"/>
    </row>
    <row r="3478" spans="8:8" x14ac:dyDescent="0.25">
      <c r="H3478" s="3"/>
    </row>
    <row r="3479" spans="8:8" x14ac:dyDescent="0.25">
      <c r="H3479" s="3"/>
    </row>
    <row r="3480" spans="8:8" x14ac:dyDescent="0.25">
      <c r="H3480" s="3"/>
    </row>
    <row r="3481" spans="8:8" x14ac:dyDescent="0.25">
      <c r="H3481" s="3"/>
    </row>
    <row r="3482" spans="8:8" x14ac:dyDescent="0.25">
      <c r="H3482" s="3"/>
    </row>
    <row r="3483" spans="8:8" x14ac:dyDescent="0.25">
      <c r="H3483" s="3"/>
    </row>
    <row r="3484" spans="8:8" x14ac:dyDescent="0.25">
      <c r="H3484" s="3"/>
    </row>
    <row r="3485" spans="8:8" x14ac:dyDescent="0.25">
      <c r="H3485" s="3"/>
    </row>
    <row r="3486" spans="8:8" x14ac:dyDescent="0.25">
      <c r="H3486" s="3"/>
    </row>
    <row r="3487" spans="8:8" x14ac:dyDescent="0.25">
      <c r="H3487" s="3"/>
    </row>
    <row r="3488" spans="8:8" x14ac:dyDescent="0.25">
      <c r="H3488" s="3"/>
    </row>
    <row r="3489" spans="8:8" x14ac:dyDescent="0.25">
      <c r="H3489" s="3"/>
    </row>
    <row r="3490" spans="8:8" x14ac:dyDescent="0.25">
      <c r="H3490" s="3"/>
    </row>
    <row r="3491" spans="8:8" x14ac:dyDescent="0.25">
      <c r="H3491" s="3"/>
    </row>
    <row r="3492" spans="8:8" x14ac:dyDescent="0.25">
      <c r="H3492" s="3"/>
    </row>
    <row r="3493" spans="8:8" x14ac:dyDescent="0.25">
      <c r="H3493" s="3"/>
    </row>
    <row r="3494" spans="8:8" x14ac:dyDescent="0.25">
      <c r="H3494" s="3"/>
    </row>
    <row r="3495" spans="8:8" x14ac:dyDescent="0.25">
      <c r="H3495" s="3"/>
    </row>
    <row r="3496" spans="8:8" x14ac:dyDescent="0.25">
      <c r="H3496" s="3"/>
    </row>
    <row r="3497" spans="8:8" x14ac:dyDescent="0.25">
      <c r="H3497" s="3"/>
    </row>
    <row r="3498" spans="8:8" x14ac:dyDescent="0.25">
      <c r="H3498" s="3"/>
    </row>
    <row r="3499" spans="8:8" x14ac:dyDescent="0.25">
      <c r="H3499" s="3"/>
    </row>
    <row r="3500" spans="8:8" x14ac:dyDescent="0.25">
      <c r="H3500" s="3"/>
    </row>
    <row r="3501" spans="8:8" x14ac:dyDescent="0.25">
      <c r="H3501" s="3"/>
    </row>
    <row r="3502" spans="8:8" x14ac:dyDescent="0.25">
      <c r="H3502" s="3"/>
    </row>
    <row r="3503" spans="8:8" x14ac:dyDescent="0.25">
      <c r="H3503" s="3"/>
    </row>
    <row r="3504" spans="8:8" x14ac:dyDescent="0.25">
      <c r="H3504" s="3"/>
    </row>
    <row r="3505" spans="8:8" x14ac:dyDescent="0.25">
      <c r="H3505" s="3"/>
    </row>
    <row r="3506" spans="8:8" x14ac:dyDescent="0.25">
      <c r="H3506" s="3"/>
    </row>
    <row r="3507" spans="8:8" x14ac:dyDescent="0.25">
      <c r="H3507" s="3"/>
    </row>
    <row r="3508" spans="8:8" x14ac:dyDescent="0.25">
      <c r="H3508" s="3"/>
    </row>
    <row r="3509" spans="8:8" x14ac:dyDescent="0.25">
      <c r="H3509" s="3"/>
    </row>
    <row r="3510" spans="8:8" x14ac:dyDescent="0.25">
      <c r="H3510" s="3"/>
    </row>
    <row r="3511" spans="8:8" x14ac:dyDescent="0.25">
      <c r="H3511" s="3"/>
    </row>
    <row r="3512" spans="8:8" x14ac:dyDescent="0.25">
      <c r="H3512" s="3"/>
    </row>
    <row r="3513" spans="8:8" x14ac:dyDescent="0.25">
      <c r="H3513" s="3"/>
    </row>
    <row r="3514" spans="8:8" x14ac:dyDescent="0.25">
      <c r="H3514" s="3"/>
    </row>
    <row r="3515" spans="8:8" x14ac:dyDescent="0.25">
      <c r="H3515" s="3"/>
    </row>
    <row r="3516" spans="8:8" x14ac:dyDescent="0.25">
      <c r="H3516" s="3"/>
    </row>
    <row r="3517" spans="8:8" x14ac:dyDescent="0.25">
      <c r="H3517" s="3"/>
    </row>
    <row r="3518" spans="8:8" x14ac:dyDescent="0.25">
      <c r="H3518" s="3"/>
    </row>
    <row r="3519" spans="8:8" x14ac:dyDescent="0.25">
      <c r="H3519" s="3"/>
    </row>
    <row r="3520" spans="8:8" x14ac:dyDescent="0.25">
      <c r="H3520" s="3"/>
    </row>
    <row r="3521" spans="8:8" x14ac:dyDescent="0.25">
      <c r="H3521" s="3"/>
    </row>
    <row r="3522" spans="8:8" x14ac:dyDescent="0.25">
      <c r="H3522" s="3"/>
    </row>
    <row r="3523" spans="8:8" x14ac:dyDescent="0.25">
      <c r="H3523" s="3"/>
    </row>
    <row r="3524" spans="8:8" x14ac:dyDescent="0.25">
      <c r="H3524" s="3"/>
    </row>
    <row r="3525" spans="8:8" x14ac:dyDescent="0.25">
      <c r="H3525" s="3"/>
    </row>
    <row r="3526" spans="8:8" x14ac:dyDescent="0.25">
      <c r="H3526" s="3"/>
    </row>
    <row r="3527" spans="8:8" x14ac:dyDescent="0.25">
      <c r="H3527" s="3"/>
    </row>
    <row r="3528" spans="8:8" x14ac:dyDescent="0.25">
      <c r="H3528" s="3"/>
    </row>
    <row r="3529" spans="8:8" x14ac:dyDescent="0.25">
      <c r="H3529" s="3"/>
    </row>
    <row r="3530" spans="8:8" x14ac:dyDescent="0.25">
      <c r="H3530" s="3"/>
    </row>
    <row r="3531" spans="8:8" x14ac:dyDescent="0.25">
      <c r="H3531" s="3"/>
    </row>
    <row r="3532" spans="8:8" x14ac:dyDescent="0.25">
      <c r="H3532" s="3"/>
    </row>
    <row r="3533" spans="8:8" x14ac:dyDescent="0.25">
      <c r="H3533" s="3"/>
    </row>
    <row r="3534" spans="8:8" x14ac:dyDescent="0.25">
      <c r="H3534" s="3"/>
    </row>
    <row r="3535" spans="8:8" x14ac:dyDescent="0.25">
      <c r="H3535" s="3"/>
    </row>
    <row r="3536" spans="8:8" x14ac:dyDescent="0.25">
      <c r="H3536" s="3"/>
    </row>
    <row r="3537" spans="8:8" x14ac:dyDescent="0.25">
      <c r="H3537" s="3"/>
    </row>
    <row r="3538" spans="8:8" x14ac:dyDescent="0.25">
      <c r="H3538" s="3"/>
    </row>
    <row r="3539" spans="8:8" x14ac:dyDescent="0.25">
      <c r="H3539" s="3"/>
    </row>
    <row r="3540" spans="8:8" x14ac:dyDescent="0.25">
      <c r="H3540" s="3"/>
    </row>
    <row r="3541" spans="8:8" x14ac:dyDescent="0.25">
      <c r="H3541" s="3"/>
    </row>
    <row r="3542" spans="8:8" x14ac:dyDescent="0.25">
      <c r="H3542" s="3"/>
    </row>
    <row r="3543" spans="8:8" x14ac:dyDescent="0.25">
      <c r="H3543" s="3"/>
    </row>
    <row r="3544" spans="8:8" x14ac:dyDescent="0.25">
      <c r="H3544" s="3"/>
    </row>
    <row r="3545" spans="8:8" x14ac:dyDescent="0.25">
      <c r="H3545" s="3"/>
    </row>
    <row r="3546" spans="8:8" x14ac:dyDescent="0.25">
      <c r="H3546" s="3"/>
    </row>
    <row r="3547" spans="8:8" x14ac:dyDescent="0.25">
      <c r="H3547" s="3"/>
    </row>
    <row r="3548" spans="8:8" x14ac:dyDescent="0.25">
      <c r="H3548" s="3"/>
    </row>
    <row r="3549" spans="8:8" x14ac:dyDescent="0.25">
      <c r="H3549" s="3"/>
    </row>
    <row r="3550" spans="8:8" x14ac:dyDescent="0.25">
      <c r="H3550" s="3"/>
    </row>
    <row r="3551" spans="8:8" x14ac:dyDescent="0.25">
      <c r="H3551" s="3"/>
    </row>
    <row r="3552" spans="8:8" x14ac:dyDescent="0.25">
      <c r="H3552" s="3"/>
    </row>
    <row r="3553" spans="8:8" x14ac:dyDescent="0.25">
      <c r="H3553" s="3"/>
    </row>
    <row r="3554" spans="8:8" x14ac:dyDescent="0.25">
      <c r="H3554" s="3"/>
    </row>
    <row r="3555" spans="8:8" x14ac:dyDescent="0.25">
      <c r="H3555" s="3"/>
    </row>
    <row r="3556" spans="8:8" x14ac:dyDescent="0.25">
      <c r="H3556" s="3"/>
    </row>
    <row r="3557" spans="8:8" x14ac:dyDescent="0.25">
      <c r="H3557" s="3"/>
    </row>
    <row r="3558" spans="8:8" x14ac:dyDescent="0.25">
      <c r="H3558" s="3"/>
    </row>
    <row r="3559" spans="8:8" x14ac:dyDescent="0.25">
      <c r="H3559" s="3"/>
    </row>
    <row r="3560" spans="8:8" x14ac:dyDescent="0.25">
      <c r="H3560" s="3"/>
    </row>
    <row r="3561" spans="8:8" x14ac:dyDescent="0.25">
      <c r="H3561" s="3"/>
    </row>
    <row r="3562" spans="8:8" x14ac:dyDescent="0.25">
      <c r="H3562" s="3"/>
    </row>
    <row r="3563" spans="8:8" x14ac:dyDescent="0.25">
      <c r="H3563" s="3"/>
    </row>
    <row r="3564" spans="8:8" x14ac:dyDescent="0.25">
      <c r="H3564" s="3"/>
    </row>
    <row r="3565" spans="8:8" x14ac:dyDescent="0.25">
      <c r="H3565" s="3"/>
    </row>
    <row r="3566" spans="8:8" x14ac:dyDescent="0.25">
      <c r="H3566" s="3"/>
    </row>
    <row r="3567" spans="8:8" x14ac:dyDescent="0.25">
      <c r="H3567" s="3"/>
    </row>
    <row r="3568" spans="8:8" x14ac:dyDescent="0.25">
      <c r="H3568" s="3"/>
    </row>
    <row r="3569" spans="8:8" x14ac:dyDescent="0.25">
      <c r="H3569" s="3"/>
    </row>
    <row r="3570" spans="8:8" x14ac:dyDescent="0.25">
      <c r="H3570" s="3"/>
    </row>
    <row r="3571" spans="8:8" x14ac:dyDescent="0.25">
      <c r="H3571" s="3"/>
    </row>
    <row r="3572" spans="8:8" x14ac:dyDescent="0.25">
      <c r="H3572" s="3"/>
    </row>
    <row r="3573" spans="8:8" x14ac:dyDescent="0.25">
      <c r="H3573" s="3"/>
    </row>
    <row r="3574" spans="8:8" x14ac:dyDescent="0.25">
      <c r="H3574" s="3"/>
    </row>
    <row r="3575" spans="8:8" x14ac:dyDescent="0.25">
      <c r="H3575" s="3"/>
    </row>
    <row r="3576" spans="8:8" x14ac:dyDescent="0.25">
      <c r="H3576" s="3"/>
    </row>
    <row r="3577" spans="8:8" x14ac:dyDescent="0.25">
      <c r="H3577" s="3"/>
    </row>
    <row r="3578" spans="8:8" x14ac:dyDescent="0.25">
      <c r="H3578" s="3"/>
    </row>
    <row r="3579" spans="8:8" x14ac:dyDescent="0.25">
      <c r="H3579" s="3"/>
    </row>
    <row r="3580" spans="8:8" x14ac:dyDescent="0.25">
      <c r="H3580" s="3"/>
    </row>
    <row r="3581" spans="8:8" x14ac:dyDescent="0.25">
      <c r="H3581" s="3"/>
    </row>
    <row r="3582" spans="8:8" x14ac:dyDescent="0.25">
      <c r="H3582" s="3"/>
    </row>
    <row r="3583" spans="8:8" x14ac:dyDescent="0.25">
      <c r="H3583" s="3"/>
    </row>
    <row r="3584" spans="8:8" x14ac:dyDescent="0.25">
      <c r="H3584" s="3"/>
    </row>
    <row r="3585" spans="8:8" x14ac:dyDescent="0.25">
      <c r="H3585" s="3"/>
    </row>
    <row r="3586" spans="8:8" x14ac:dyDescent="0.25">
      <c r="H3586" s="3"/>
    </row>
    <row r="3587" spans="8:8" x14ac:dyDescent="0.25">
      <c r="H3587" s="3"/>
    </row>
    <row r="3588" spans="8:8" x14ac:dyDescent="0.25">
      <c r="H3588" s="3"/>
    </row>
    <row r="3589" spans="8:8" x14ac:dyDescent="0.25">
      <c r="H3589" s="3"/>
    </row>
    <row r="3590" spans="8:8" x14ac:dyDescent="0.25">
      <c r="H3590" s="3"/>
    </row>
    <row r="3591" spans="8:8" x14ac:dyDescent="0.25">
      <c r="H3591" s="3"/>
    </row>
    <row r="3592" spans="8:8" x14ac:dyDescent="0.25">
      <c r="H3592" s="3"/>
    </row>
    <row r="3593" spans="8:8" x14ac:dyDescent="0.25">
      <c r="H3593" s="3"/>
    </row>
    <row r="3594" spans="8:8" x14ac:dyDescent="0.25">
      <c r="H3594" s="3"/>
    </row>
    <row r="3595" spans="8:8" x14ac:dyDescent="0.25">
      <c r="H3595" s="3"/>
    </row>
    <row r="3596" spans="8:8" x14ac:dyDescent="0.25">
      <c r="H3596" s="3"/>
    </row>
    <row r="3597" spans="8:8" x14ac:dyDescent="0.25">
      <c r="H3597" s="3"/>
    </row>
    <row r="3598" spans="8:8" x14ac:dyDescent="0.25">
      <c r="H3598" s="3"/>
    </row>
    <row r="3599" spans="8:8" x14ac:dyDescent="0.25">
      <c r="H3599" s="3"/>
    </row>
    <row r="3600" spans="8:8" x14ac:dyDescent="0.25">
      <c r="H3600" s="3"/>
    </row>
    <row r="3601" spans="8:8" x14ac:dyDescent="0.25">
      <c r="H3601" s="3"/>
    </row>
    <row r="3602" spans="8:8" x14ac:dyDescent="0.25">
      <c r="H3602" s="3"/>
    </row>
    <row r="3603" spans="8:8" x14ac:dyDescent="0.25">
      <c r="H3603" s="3"/>
    </row>
    <row r="3604" spans="8:8" x14ac:dyDescent="0.25">
      <c r="H3604" s="3"/>
    </row>
    <row r="3605" spans="8:8" x14ac:dyDescent="0.25">
      <c r="H3605" s="3"/>
    </row>
    <row r="3606" spans="8:8" x14ac:dyDescent="0.25">
      <c r="H3606" s="3"/>
    </row>
    <row r="3607" spans="8:8" x14ac:dyDescent="0.25">
      <c r="H3607" s="3"/>
    </row>
    <row r="3608" spans="8:8" x14ac:dyDescent="0.25">
      <c r="H3608" s="3"/>
    </row>
    <row r="3609" spans="8:8" x14ac:dyDescent="0.25">
      <c r="H3609" s="3"/>
    </row>
    <row r="3610" spans="8:8" x14ac:dyDescent="0.25">
      <c r="H3610" s="3"/>
    </row>
    <row r="3611" spans="8:8" x14ac:dyDescent="0.25">
      <c r="H3611" s="3"/>
    </row>
    <row r="3612" spans="8:8" x14ac:dyDescent="0.25">
      <c r="H3612" s="3"/>
    </row>
    <row r="3613" spans="8:8" x14ac:dyDescent="0.25">
      <c r="H3613" s="3"/>
    </row>
    <row r="3614" spans="8:8" x14ac:dyDescent="0.25">
      <c r="H3614" s="3"/>
    </row>
    <row r="3615" spans="8:8" x14ac:dyDescent="0.25">
      <c r="H3615" s="3"/>
    </row>
    <row r="3616" spans="8:8" x14ac:dyDescent="0.25">
      <c r="H3616" s="3"/>
    </row>
    <row r="3617" spans="8:8" x14ac:dyDescent="0.25">
      <c r="H3617" s="3"/>
    </row>
    <row r="3618" spans="8:8" x14ac:dyDescent="0.25">
      <c r="H3618" s="3"/>
    </row>
    <row r="3619" spans="8:8" x14ac:dyDescent="0.25">
      <c r="H3619" s="3"/>
    </row>
    <row r="3620" spans="8:8" x14ac:dyDescent="0.25">
      <c r="H3620" s="3"/>
    </row>
    <row r="3621" spans="8:8" x14ac:dyDescent="0.25">
      <c r="H3621" s="3"/>
    </row>
    <row r="3622" spans="8:8" x14ac:dyDescent="0.25">
      <c r="H3622" s="3"/>
    </row>
    <row r="3623" spans="8:8" x14ac:dyDescent="0.25">
      <c r="H3623" s="3"/>
    </row>
    <row r="3624" spans="8:8" x14ac:dyDescent="0.25">
      <c r="H3624" s="3"/>
    </row>
    <row r="3625" spans="8:8" x14ac:dyDescent="0.25">
      <c r="H3625" s="3"/>
    </row>
    <row r="3626" spans="8:8" x14ac:dyDescent="0.25">
      <c r="H3626" s="3"/>
    </row>
    <row r="3627" spans="8:8" x14ac:dyDescent="0.25">
      <c r="H3627" s="3"/>
    </row>
    <row r="3628" spans="8:8" x14ac:dyDescent="0.25">
      <c r="H3628" s="3"/>
    </row>
    <row r="3629" spans="8:8" x14ac:dyDescent="0.25">
      <c r="H3629" s="3"/>
    </row>
    <row r="3630" spans="8:8" x14ac:dyDescent="0.25">
      <c r="H3630" s="3"/>
    </row>
    <row r="3631" spans="8:8" x14ac:dyDescent="0.25">
      <c r="H3631" s="3"/>
    </row>
    <row r="3632" spans="8:8" x14ac:dyDescent="0.25">
      <c r="H3632" s="3"/>
    </row>
    <row r="3633" spans="8:8" x14ac:dyDescent="0.25">
      <c r="H3633" s="3"/>
    </row>
    <row r="3634" spans="8:8" x14ac:dyDescent="0.25">
      <c r="H3634" s="3"/>
    </row>
    <row r="3635" spans="8:8" x14ac:dyDescent="0.25">
      <c r="H3635" s="3"/>
    </row>
    <row r="3636" spans="8:8" x14ac:dyDescent="0.25">
      <c r="H3636" s="3"/>
    </row>
    <row r="3637" spans="8:8" x14ac:dyDescent="0.25">
      <c r="H3637" s="3"/>
    </row>
    <row r="3638" spans="8:8" x14ac:dyDescent="0.25">
      <c r="H3638" s="3"/>
    </row>
    <row r="3639" spans="8:8" x14ac:dyDescent="0.25">
      <c r="H3639" s="3"/>
    </row>
    <row r="3640" spans="8:8" x14ac:dyDescent="0.25">
      <c r="H3640" s="3"/>
    </row>
    <row r="3641" spans="8:8" x14ac:dyDescent="0.25">
      <c r="H3641" s="3"/>
    </row>
    <row r="3642" spans="8:8" x14ac:dyDescent="0.25">
      <c r="H3642" s="3"/>
    </row>
    <row r="3643" spans="8:8" x14ac:dyDescent="0.25">
      <c r="H3643" s="3"/>
    </row>
    <row r="3644" spans="8:8" x14ac:dyDescent="0.25">
      <c r="H3644" s="3"/>
    </row>
    <row r="3645" spans="8:8" x14ac:dyDescent="0.25">
      <c r="H3645" s="3"/>
    </row>
    <row r="3646" spans="8:8" x14ac:dyDescent="0.25">
      <c r="H3646" s="3"/>
    </row>
    <row r="3647" spans="8:8" x14ac:dyDescent="0.25">
      <c r="H3647" s="3"/>
    </row>
    <row r="3648" spans="8:8" x14ac:dyDescent="0.25">
      <c r="H3648" s="3"/>
    </row>
    <row r="3649" spans="8:8" x14ac:dyDescent="0.25">
      <c r="H3649" s="3"/>
    </row>
    <row r="3650" spans="8:8" x14ac:dyDescent="0.25">
      <c r="H3650" s="3"/>
    </row>
    <row r="3651" spans="8:8" x14ac:dyDescent="0.25">
      <c r="H3651" s="3"/>
    </row>
    <row r="3652" spans="8:8" x14ac:dyDescent="0.25">
      <c r="H3652" s="3"/>
    </row>
    <row r="3653" spans="8:8" x14ac:dyDescent="0.25">
      <c r="H3653" s="3"/>
    </row>
    <row r="3654" spans="8:8" x14ac:dyDescent="0.25">
      <c r="H3654" s="3"/>
    </row>
    <row r="3655" spans="8:8" x14ac:dyDescent="0.25">
      <c r="H3655" s="3"/>
    </row>
    <row r="3656" spans="8:8" x14ac:dyDescent="0.25">
      <c r="H3656" s="3"/>
    </row>
    <row r="3657" spans="8:8" x14ac:dyDescent="0.25">
      <c r="H3657" s="3"/>
    </row>
    <row r="3658" spans="8:8" x14ac:dyDescent="0.25">
      <c r="H3658" s="3"/>
    </row>
    <row r="3659" spans="8:8" x14ac:dyDescent="0.25">
      <c r="H3659" s="3"/>
    </row>
    <row r="3660" spans="8:8" x14ac:dyDescent="0.25">
      <c r="H3660" s="3"/>
    </row>
    <row r="3661" spans="8:8" x14ac:dyDescent="0.25">
      <c r="H3661" s="3"/>
    </row>
    <row r="3662" spans="8:8" x14ac:dyDescent="0.25">
      <c r="H3662" s="3"/>
    </row>
    <row r="3663" spans="8:8" x14ac:dyDescent="0.25">
      <c r="H3663" s="3"/>
    </row>
    <row r="3664" spans="8:8" x14ac:dyDescent="0.25">
      <c r="H3664" s="3"/>
    </row>
    <row r="3665" spans="8:8" x14ac:dyDescent="0.25">
      <c r="H3665" s="3"/>
    </row>
    <row r="3666" spans="8:8" x14ac:dyDescent="0.25">
      <c r="H3666" s="3"/>
    </row>
    <row r="3667" spans="8:8" x14ac:dyDescent="0.25">
      <c r="H3667" s="3"/>
    </row>
    <row r="3668" spans="8:8" x14ac:dyDescent="0.25">
      <c r="H3668" s="3"/>
    </row>
    <row r="3669" spans="8:8" x14ac:dyDescent="0.25">
      <c r="H3669" s="3"/>
    </row>
    <row r="3670" spans="8:8" x14ac:dyDescent="0.25">
      <c r="H3670" s="3"/>
    </row>
    <row r="3671" spans="8:8" x14ac:dyDescent="0.25">
      <c r="H3671" s="3"/>
    </row>
    <row r="3672" spans="8:8" x14ac:dyDescent="0.25">
      <c r="H3672" s="3"/>
    </row>
    <row r="3673" spans="8:8" x14ac:dyDescent="0.25">
      <c r="H3673" s="3"/>
    </row>
    <row r="3674" spans="8:8" x14ac:dyDescent="0.25">
      <c r="H3674" s="3"/>
    </row>
    <row r="3675" spans="8:8" x14ac:dyDescent="0.25">
      <c r="H3675" s="3"/>
    </row>
    <row r="3676" spans="8:8" x14ac:dyDescent="0.25">
      <c r="H3676" s="3"/>
    </row>
    <row r="3677" spans="8:8" x14ac:dyDescent="0.25">
      <c r="H3677" s="3"/>
    </row>
    <row r="3678" spans="8:8" x14ac:dyDescent="0.25">
      <c r="H3678" s="3"/>
    </row>
    <row r="3679" spans="8:8" x14ac:dyDescent="0.25">
      <c r="H3679" s="3"/>
    </row>
    <row r="3680" spans="8:8" x14ac:dyDescent="0.25">
      <c r="H3680" s="3"/>
    </row>
    <row r="3681" spans="8:8" x14ac:dyDescent="0.25">
      <c r="H3681" s="3"/>
    </row>
    <row r="3682" spans="8:8" x14ac:dyDescent="0.25">
      <c r="H3682" s="3"/>
    </row>
    <row r="3683" spans="8:8" x14ac:dyDescent="0.25">
      <c r="H3683" s="3"/>
    </row>
    <row r="3684" spans="8:8" x14ac:dyDescent="0.25">
      <c r="H3684" s="3"/>
    </row>
    <row r="3685" spans="8:8" x14ac:dyDescent="0.25">
      <c r="H3685" s="3"/>
    </row>
    <row r="3686" spans="8:8" x14ac:dyDescent="0.25">
      <c r="H3686" s="3"/>
    </row>
    <row r="3687" spans="8:8" x14ac:dyDescent="0.25">
      <c r="H3687" s="3"/>
    </row>
    <row r="3688" spans="8:8" x14ac:dyDescent="0.25">
      <c r="H3688" s="3"/>
    </row>
    <row r="3689" spans="8:8" x14ac:dyDescent="0.25">
      <c r="H3689" s="3"/>
    </row>
    <row r="3690" spans="8:8" x14ac:dyDescent="0.25">
      <c r="H3690" s="3"/>
    </row>
    <row r="3691" spans="8:8" x14ac:dyDescent="0.25">
      <c r="H3691" s="3"/>
    </row>
    <row r="3692" spans="8:8" x14ac:dyDescent="0.25">
      <c r="H3692" s="3"/>
    </row>
    <row r="3693" spans="8:8" x14ac:dyDescent="0.25">
      <c r="H3693" s="3"/>
    </row>
    <row r="3694" spans="8:8" x14ac:dyDescent="0.25">
      <c r="H3694" s="3"/>
    </row>
    <row r="3695" spans="8:8" x14ac:dyDescent="0.25">
      <c r="H3695" s="3"/>
    </row>
    <row r="3696" spans="8:8" x14ac:dyDescent="0.25">
      <c r="H3696" s="3"/>
    </row>
    <row r="3697" spans="8:8" x14ac:dyDescent="0.25">
      <c r="H3697" s="3"/>
    </row>
    <row r="3698" spans="8:8" x14ac:dyDescent="0.25">
      <c r="H3698" s="3"/>
    </row>
    <row r="3699" spans="8:8" x14ac:dyDescent="0.25">
      <c r="H3699" s="3"/>
    </row>
    <row r="3700" spans="8:8" x14ac:dyDescent="0.25">
      <c r="H3700" s="3"/>
    </row>
    <row r="3701" spans="8:8" x14ac:dyDescent="0.25">
      <c r="H3701" s="3"/>
    </row>
    <row r="3702" spans="8:8" x14ac:dyDescent="0.25">
      <c r="H3702" s="3"/>
    </row>
    <row r="3703" spans="8:8" x14ac:dyDescent="0.25">
      <c r="H3703" s="3"/>
    </row>
    <row r="3704" spans="8:8" x14ac:dyDescent="0.25">
      <c r="H3704" s="3"/>
    </row>
    <row r="3705" spans="8:8" x14ac:dyDescent="0.25">
      <c r="H3705" s="3"/>
    </row>
    <row r="3706" spans="8:8" x14ac:dyDescent="0.25">
      <c r="H3706" s="3"/>
    </row>
    <row r="3707" spans="8:8" x14ac:dyDescent="0.25">
      <c r="H3707" s="3"/>
    </row>
    <row r="3708" spans="8:8" x14ac:dyDescent="0.25">
      <c r="H3708" s="3"/>
    </row>
    <row r="3709" spans="8:8" x14ac:dyDescent="0.25">
      <c r="H3709" s="3"/>
    </row>
    <row r="3710" spans="8:8" x14ac:dyDescent="0.25">
      <c r="H3710" s="3"/>
    </row>
    <row r="3711" spans="8:8" x14ac:dyDescent="0.25">
      <c r="H3711" s="3"/>
    </row>
    <row r="3712" spans="8:8" x14ac:dyDescent="0.25">
      <c r="H3712" s="3"/>
    </row>
    <row r="3713" spans="8:8" x14ac:dyDescent="0.25">
      <c r="H3713" s="3"/>
    </row>
    <row r="3714" spans="8:8" x14ac:dyDescent="0.25">
      <c r="H3714" s="3"/>
    </row>
    <row r="3715" spans="8:8" x14ac:dyDescent="0.25">
      <c r="H3715" s="3"/>
    </row>
    <row r="3716" spans="8:8" x14ac:dyDescent="0.25">
      <c r="H3716" s="3"/>
    </row>
    <row r="3717" spans="8:8" x14ac:dyDescent="0.25">
      <c r="H3717" s="3"/>
    </row>
    <row r="3718" spans="8:8" x14ac:dyDescent="0.25">
      <c r="H3718" s="3"/>
    </row>
    <row r="3719" spans="8:8" x14ac:dyDescent="0.25">
      <c r="H3719" s="3"/>
    </row>
    <row r="3720" spans="8:8" x14ac:dyDescent="0.25">
      <c r="H3720" s="3"/>
    </row>
    <row r="3721" spans="8:8" x14ac:dyDescent="0.25">
      <c r="H3721" s="3"/>
    </row>
    <row r="3722" spans="8:8" x14ac:dyDescent="0.25">
      <c r="H3722" s="3"/>
    </row>
    <row r="3723" spans="8:8" x14ac:dyDescent="0.25">
      <c r="H3723" s="3"/>
    </row>
    <row r="3724" spans="8:8" x14ac:dyDescent="0.25">
      <c r="H3724" s="3"/>
    </row>
    <row r="3725" spans="8:8" x14ac:dyDescent="0.25">
      <c r="H3725" s="3"/>
    </row>
    <row r="3726" spans="8:8" x14ac:dyDescent="0.25">
      <c r="H3726" s="3"/>
    </row>
    <row r="3727" spans="8:8" x14ac:dyDescent="0.25">
      <c r="H3727" s="3"/>
    </row>
    <row r="3728" spans="8:8" x14ac:dyDescent="0.25">
      <c r="H3728" s="3"/>
    </row>
    <row r="3729" spans="8:8" x14ac:dyDescent="0.25">
      <c r="H3729" s="3"/>
    </row>
    <row r="3730" spans="8:8" x14ac:dyDescent="0.25">
      <c r="H3730" s="3"/>
    </row>
    <row r="3731" spans="8:8" x14ac:dyDescent="0.25">
      <c r="H3731" s="3"/>
    </row>
    <row r="3732" spans="8:8" x14ac:dyDescent="0.25">
      <c r="H3732" s="3"/>
    </row>
    <row r="3733" spans="8:8" x14ac:dyDescent="0.25">
      <c r="H3733" s="3"/>
    </row>
    <row r="3734" spans="8:8" x14ac:dyDescent="0.25">
      <c r="H3734" s="3"/>
    </row>
    <row r="3735" spans="8:8" x14ac:dyDescent="0.25">
      <c r="H3735" s="3"/>
    </row>
    <row r="3736" spans="8:8" x14ac:dyDescent="0.25">
      <c r="H3736" s="3"/>
    </row>
    <row r="3737" spans="8:8" x14ac:dyDescent="0.25">
      <c r="H3737" s="3"/>
    </row>
    <row r="3738" spans="8:8" x14ac:dyDescent="0.25">
      <c r="H3738" s="3"/>
    </row>
    <row r="3739" spans="8:8" x14ac:dyDescent="0.25">
      <c r="H3739" s="3"/>
    </row>
    <row r="3740" spans="8:8" x14ac:dyDescent="0.25">
      <c r="H3740" s="3"/>
    </row>
    <row r="3741" spans="8:8" x14ac:dyDescent="0.25">
      <c r="H3741" s="3"/>
    </row>
    <row r="3742" spans="8:8" x14ac:dyDescent="0.25">
      <c r="H3742" s="3"/>
    </row>
    <row r="3743" spans="8:8" x14ac:dyDescent="0.25">
      <c r="H3743" s="3"/>
    </row>
    <row r="3744" spans="8:8" x14ac:dyDescent="0.25">
      <c r="H3744" s="3"/>
    </row>
    <row r="3745" spans="8:8" x14ac:dyDescent="0.25">
      <c r="H3745" s="3"/>
    </row>
    <row r="3746" spans="8:8" x14ac:dyDescent="0.25">
      <c r="H3746" s="3"/>
    </row>
    <row r="3747" spans="8:8" x14ac:dyDescent="0.25">
      <c r="H3747" s="3"/>
    </row>
    <row r="3748" spans="8:8" x14ac:dyDescent="0.25">
      <c r="H3748" s="3"/>
    </row>
    <row r="3749" spans="8:8" x14ac:dyDescent="0.25">
      <c r="H3749" s="3"/>
    </row>
    <row r="3750" spans="8:8" x14ac:dyDescent="0.25">
      <c r="H3750" s="3"/>
    </row>
    <row r="3751" spans="8:8" x14ac:dyDescent="0.25">
      <c r="H3751" s="3"/>
    </row>
    <row r="3752" spans="8:8" x14ac:dyDescent="0.25">
      <c r="H3752" s="3"/>
    </row>
    <row r="3753" spans="8:8" x14ac:dyDescent="0.25">
      <c r="H3753" s="3"/>
    </row>
    <row r="3754" spans="8:8" x14ac:dyDescent="0.25">
      <c r="H3754" s="3"/>
    </row>
    <row r="3755" spans="8:8" x14ac:dyDescent="0.25">
      <c r="H3755" s="3"/>
    </row>
    <row r="3756" spans="8:8" x14ac:dyDescent="0.25">
      <c r="H3756" s="3"/>
    </row>
    <row r="3757" spans="8:8" x14ac:dyDescent="0.25">
      <c r="H3757" s="3"/>
    </row>
    <row r="3758" spans="8:8" x14ac:dyDescent="0.25">
      <c r="H3758" s="3"/>
    </row>
    <row r="3759" spans="8:8" x14ac:dyDescent="0.25">
      <c r="H3759" s="3"/>
    </row>
    <row r="3760" spans="8:8" x14ac:dyDescent="0.25">
      <c r="H3760" s="3"/>
    </row>
    <row r="3761" spans="8:8" x14ac:dyDescent="0.25">
      <c r="H3761" s="3"/>
    </row>
    <row r="3762" spans="8:8" x14ac:dyDescent="0.25">
      <c r="H3762" s="3"/>
    </row>
    <row r="3763" spans="8:8" x14ac:dyDescent="0.25">
      <c r="H3763" s="3"/>
    </row>
    <row r="3764" spans="8:8" x14ac:dyDescent="0.25">
      <c r="H3764" s="3"/>
    </row>
    <row r="3765" spans="8:8" x14ac:dyDescent="0.25">
      <c r="H3765" s="3"/>
    </row>
    <row r="3766" spans="8:8" x14ac:dyDescent="0.25">
      <c r="H3766" s="3"/>
    </row>
    <row r="3767" spans="8:8" x14ac:dyDescent="0.25">
      <c r="H3767" s="3"/>
    </row>
    <row r="3768" spans="8:8" x14ac:dyDescent="0.25">
      <c r="H3768" s="3"/>
    </row>
    <row r="3769" spans="8:8" x14ac:dyDescent="0.25">
      <c r="H3769" s="3"/>
    </row>
    <row r="3770" spans="8:8" x14ac:dyDescent="0.25">
      <c r="H3770" s="3"/>
    </row>
    <row r="3771" spans="8:8" x14ac:dyDescent="0.25">
      <c r="H3771" s="3"/>
    </row>
    <row r="3772" spans="8:8" x14ac:dyDescent="0.25">
      <c r="H3772" s="3"/>
    </row>
    <row r="3773" spans="8:8" x14ac:dyDescent="0.25">
      <c r="H3773" s="3"/>
    </row>
    <row r="3774" spans="8:8" x14ac:dyDescent="0.25">
      <c r="H3774" s="3"/>
    </row>
    <row r="3775" spans="8:8" x14ac:dyDescent="0.25">
      <c r="H3775" s="3"/>
    </row>
    <row r="3776" spans="8:8" x14ac:dyDescent="0.25">
      <c r="H3776" s="3"/>
    </row>
    <row r="3777" spans="8:8" x14ac:dyDescent="0.25">
      <c r="H3777" s="3"/>
    </row>
    <row r="3778" spans="8:8" x14ac:dyDescent="0.25">
      <c r="H3778" s="3"/>
    </row>
    <row r="3779" spans="8:8" x14ac:dyDescent="0.25">
      <c r="H3779" s="3"/>
    </row>
    <row r="3780" spans="8:8" x14ac:dyDescent="0.25">
      <c r="H3780" s="3"/>
    </row>
    <row r="3781" spans="8:8" x14ac:dyDescent="0.25">
      <c r="H3781" s="3"/>
    </row>
    <row r="3782" spans="8:8" x14ac:dyDescent="0.25">
      <c r="H3782" s="3"/>
    </row>
    <row r="3783" spans="8:8" x14ac:dyDescent="0.25">
      <c r="H3783" s="3"/>
    </row>
    <row r="3784" spans="8:8" x14ac:dyDescent="0.25">
      <c r="H3784" s="3"/>
    </row>
    <row r="3785" spans="8:8" x14ac:dyDescent="0.25">
      <c r="H3785" s="3"/>
    </row>
    <row r="3786" spans="8:8" x14ac:dyDescent="0.25">
      <c r="H3786" s="3"/>
    </row>
    <row r="3787" spans="8:8" x14ac:dyDescent="0.25">
      <c r="H3787" s="3"/>
    </row>
    <row r="3788" spans="8:8" x14ac:dyDescent="0.25">
      <c r="H3788" s="3"/>
    </row>
    <row r="3789" spans="8:8" x14ac:dyDescent="0.25">
      <c r="H3789" s="3"/>
    </row>
    <row r="3790" spans="8:8" x14ac:dyDescent="0.25">
      <c r="H3790" s="3"/>
    </row>
    <row r="3791" spans="8:8" x14ac:dyDescent="0.25">
      <c r="H3791" s="3"/>
    </row>
    <row r="3792" spans="8:8" x14ac:dyDescent="0.25">
      <c r="H3792" s="3"/>
    </row>
    <row r="3793" spans="8:8" x14ac:dyDescent="0.25">
      <c r="H3793" s="3"/>
    </row>
    <row r="3794" spans="8:8" x14ac:dyDescent="0.25">
      <c r="H3794" s="3"/>
    </row>
    <row r="3795" spans="8:8" x14ac:dyDescent="0.25">
      <c r="H3795" s="3"/>
    </row>
    <row r="3796" spans="8:8" x14ac:dyDescent="0.25">
      <c r="H3796" s="3"/>
    </row>
    <row r="3797" spans="8:8" x14ac:dyDescent="0.25">
      <c r="H3797" s="3"/>
    </row>
    <row r="3798" spans="8:8" x14ac:dyDescent="0.25">
      <c r="H3798" s="3"/>
    </row>
    <row r="3799" spans="8:8" x14ac:dyDescent="0.25">
      <c r="H3799" s="3"/>
    </row>
    <row r="3800" spans="8:8" x14ac:dyDescent="0.25">
      <c r="H3800" s="3"/>
    </row>
    <row r="3801" spans="8:8" x14ac:dyDescent="0.25">
      <c r="H3801" s="3"/>
    </row>
    <row r="3802" spans="8:8" x14ac:dyDescent="0.25">
      <c r="H3802" s="3"/>
    </row>
    <row r="3803" spans="8:8" x14ac:dyDescent="0.25">
      <c r="H3803" s="3"/>
    </row>
    <row r="3804" spans="8:8" x14ac:dyDescent="0.25">
      <c r="H3804" s="3"/>
    </row>
    <row r="3805" spans="8:8" x14ac:dyDescent="0.25">
      <c r="H3805" s="3"/>
    </row>
    <row r="3806" spans="8:8" x14ac:dyDescent="0.25">
      <c r="H3806" s="3"/>
    </row>
    <row r="3807" spans="8:8" x14ac:dyDescent="0.25">
      <c r="H3807" s="3"/>
    </row>
    <row r="3808" spans="8:8" x14ac:dyDescent="0.25">
      <c r="H3808" s="3"/>
    </row>
    <row r="3809" spans="8:8" x14ac:dyDescent="0.25">
      <c r="H3809" s="3"/>
    </row>
    <row r="3810" spans="8:8" x14ac:dyDescent="0.25">
      <c r="H3810" s="3"/>
    </row>
    <row r="3811" spans="8:8" x14ac:dyDescent="0.25">
      <c r="H3811" s="3"/>
    </row>
    <row r="3812" spans="8:8" x14ac:dyDescent="0.25">
      <c r="H3812" s="3"/>
    </row>
    <row r="3813" spans="8:8" x14ac:dyDescent="0.25">
      <c r="H3813" s="3"/>
    </row>
    <row r="3814" spans="8:8" x14ac:dyDescent="0.25">
      <c r="H3814" s="3"/>
    </row>
    <row r="3815" spans="8:8" x14ac:dyDescent="0.25">
      <c r="H3815" s="3"/>
    </row>
    <row r="3816" spans="8:8" x14ac:dyDescent="0.25">
      <c r="H3816" s="3"/>
    </row>
    <row r="3817" spans="8:8" x14ac:dyDescent="0.25">
      <c r="H3817" s="3"/>
    </row>
    <row r="3818" spans="8:8" x14ac:dyDescent="0.25">
      <c r="H3818" s="3"/>
    </row>
    <row r="3819" spans="8:8" x14ac:dyDescent="0.25">
      <c r="H3819" s="3"/>
    </row>
    <row r="3820" spans="8:8" x14ac:dyDescent="0.25">
      <c r="H3820" s="3"/>
    </row>
    <row r="3821" spans="8:8" x14ac:dyDescent="0.25">
      <c r="H3821" s="3"/>
    </row>
    <row r="3822" spans="8:8" x14ac:dyDescent="0.25">
      <c r="H3822" s="3"/>
    </row>
    <row r="3823" spans="8:8" x14ac:dyDescent="0.25">
      <c r="H3823" s="3"/>
    </row>
    <row r="3824" spans="8:8" x14ac:dyDescent="0.25">
      <c r="H3824" s="3"/>
    </row>
    <row r="3825" spans="8:8" x14ac:dyDescent="0.25">
      <c r="H3825" s="3"/>
    </row>
    <row r="3826" spans="8:8" x14ac:dyDescent="0.25">
      <c r="H3826" s="3"/>
    </row>
    <row r="3827" spans="8:8" x14ac:dyDescent="0.25">
      <c r="H3827" s="3"/>
    </row>
    <row r="3828" spans="8:8" x14ac:dyDescent="0.25">
      <c r="H3828" s="3"/>
    </row>
    <row r="3829" spans="8:8" x14ac:dyDescent="0.25">
      <c r="H3829" s="3"/>
    </row>
    <row r="3830" spans="8:8" x14ac:dyDescent="0.25">
      <c r="H3830" s="3"/>
    </row>
    <row r="3831" spans="8:8" x14ac:dyDescent="0.25">
      <c r="H3831" s="3"/>
    </row>
    <row r="3832" spans="8:8" x14ac:dyDescent="0.25">
      <c r="H3832" s="3"/>
    </row>
    <row r="3833" spans="8:8" x14ac:dyDescent="0.25">
      <c r="H3833" s="3"/>
    </row>
    <row r="3834" spans="8:8" x14ac:dyDescent="0.25">
      <c r="H3834" s="3"/>
    </row>
    <row r="3835" spans="8:8" x14ac:dyDescent="0.25">
      <c r="H3835" s="3"/>
    </row>
    <row r="3836" spans="8:8" x14ac:dyDescent="0.25">
      <c r="H3836" s="3"/>
    </row>
    <row r="3837" spans="8:8" x14ac:dyDescent="0.25">
      <c r="H3837" s="3"/>
    </row>
    <row r="3838" spans="8:8" x14ac:dyDescent="0.25">
      <c r="H3838" s="3"/>
    </row>
    <row r="3839" spans="8:8" x14ac:dyDescent="0.25">
      <c r="H3839" s="3"/>
    </row>
    <row r="3840" spans="8:8" x14ac:dyDescent="0.25">
      <c r="H3840" s="3"/>
    </row>
    <row r="3841" spans="8:8" x14ac:dyDescent="0.25">
      <c r="H3841" s="3"/>
    </row>
    <row r="3842" spans="8:8" x14ac:dyDescent="0.25">
      <c r="H3842" s="3"/>
    </row>
    <row r="3843" spans="8:8" x14ac:dyDescent="0.25">
      <c r="H3843" s="3"/>
    </row>
    <row r="3844" spans="8:8" x14ac:dyDescent="0.25">
      <c r="H3844" s="3"/>
    </row>
    <row r="3845" spans="8:8" x14ac:dyDescent="0.25">
      <c r="H3845" s="3"/>
    </row>
    <row r="3846" spans="8:8" x14ac:dyDescent="0.25">
      <c r="H3846" s="3"/>
    </row>
    <row r="3847" spans="8:8" x14ac:dyDescent="0.25">
      <c r="H3847" s="3"/>
    </row>
    <row r="3848" spans="8:8" x14ac:dyDescent="0.25">
      <c r="H3848" s="3"/>
    </row>
    <row r="3849" spans="8:8" x14ac:dyDescent="0.25">
      <c r="H3849" s="3"/>
    </row>
    <row r="3850" spans="8:8" x14ac:dyDescent="0.25">
      <c r="H3850" s="3"/>
    </row>
    <row r="3851" spans="8:8" x14ac:dyDescent="0.25">
      <c r="H3851" s="3"/>
    </row>
    <row r="3852" spans="8:8" x14ac:dyDescent="0.25">
      <c r="H3852" s="3"/>
    </row>
    <row r="3853" spans="8:8" x14ac:dyDescent="0.25">
      <c r="H3853" s="3"/>
    </row>
    <row r="3854" spans="8:8" x14ac:dyDescent="0.25">
      <c r="H3854" s="3"/>
    </row>
    <row r="3855" spans="8:8" x14ac:dyDescent="0.25">
      <c r="H3855" s="3"/>
    </row>
    <row r="3856" spans="8:8" x14ac:dyDescent="0.25">
      <c r="H3856" s="3"/>
    </row>
    <row r="3857" spans="8:8" x14ac:dyDescent="0.25">
      <c r="H3857" s="3"/>
    </row>
    <row r="3858" spans="8:8" x14ac:dyDescent="0.25">
      <c r="H3858" s="3"/>
    </row>
    <row r="3859" spans="8:8" x14ac:dyDescent="0.25">
      <c r="H3859" s="3"/>
    </row>
    <row r="3860" spans="8:8" x14ac:dyDescent="0.25">
      <c r="H3860" s="3"/>
    </row>
    <row r="3861" spans="8:8" x14ac:dyDescent="0.25">
      <c r="H3861" s="3"/>
    </row>
    <row r="3862" spans="8:8" x14ac:dyDescent="0.25">
      <c r="H3862" s="3"/>
    </row>
    <row r="3863" spans="8:8" x14ac:dyDescent="0.25">
      <c r="H3863" s="3"/>
    </row>
    <row r="3864" spans="8:8" x14ac:dyDescent="0.25">
      <c r="H3864" s="3"/>
    </row>
    <row r="3865" spans="8:8" x14ac:dyDescent="0.25">
      <c r="H3865" s="3"/>
    </row>
    <row r="3866" spans="8:8" x14ac:dyDescent="0.25">
      <c r="H3866" s="3"/>
    </row>
    <row r="3867" spans="8:8" x14ac:dyDescent="0.25">
      <c r="H3867" s="3"/>
    </row>
    <row r="3868" spans="8:8" x14ac:dyDescent="0.25">
      <c r="H3868" s="3"/>
    </row>
    <row r="3869" spans="8:8" x14ac:dyDescent="0.25">
      <c r="H3869" s="3"/>
    </row>
    <row r="3870" spans="8:8" x14ac:dyDescent="0.25">
      <c r="H3870" s="3"/>
    </row>
    <row r="3871" spans="8:8" x14ac:dyDescent="0.25">
      <c r="H3871" s="3"/>
    </row>
    <row r="3872" spans="8:8" x14ac:dyDescent="0.25">
      <c r="H3872" s="3"/>
    </row>
    <row r="3873" spans="8:8" x14ac:dyDescent="0.25">
      <c r="H3873" s="3"/>
    </row>
    <row r="3874" spans="8:8" x14ac:dyDescent="0.25">
      <c r="H3874" s="3"/>
    </row>
    <row r="3875" spans="8:8" x14ac:dyDescent="0.25">
      <c r="H3875" s="3"/>
    </row>
    <row r="3876" spans="8:8" x14ac:dyDescent="0.25">
      <c r="H3876" s="3"/>
    </row>
    <row r="3877" spans="8:8" x14ac:dyDescent="0.25">
      <c r="H3877" s="3"/>
    </row>
    <row r="3878" spans="8:8" x14ac:dyDescent="0.25">
      <c r="H3878" s="3"/>
    </row>
    <row r="3879" spans="8:8" x14ac:dyDescent="0.25">
      <c r="H3879" s="3"/>
    </row>
    <row r="3880" spans="8:8" x14ac:dyDescent="0.25">
      <c r="H3880" s="3"/>
    </row>
    <row r="3881" spans="8:8" x14ac:dyDescent="0.25">
      <c r="H3881" s="3"/>
    </row>
    <row r="3882" spans="8:8" x14ac:dyDescent="0.25">
      <c r="H3882" s="3"/>
    </row>
    <row r="3883" spans="8:8" x14ac:dyDescent="0.25">
      <c r="H3883" s="3"/>
    </row>
    <row r="3884" spans="8:8" x14ac:dyDescent="0.25">
      <c r="H3884" s="3"/>
    </row>
    <row r="3885" spans="8:8" x14ac:dyDescent="0.25">
      <c r="H3885" s="3"/>
    </row>
    <row r="3886" spans="8:8" x14ac:dyDescent="0.25">
      <c r="H3886" s="3"/>
    </row>
    <row r="3887" spans="8:8" x14ac:dyDescent="0.25">
      <c r="H3887" s="3"/>
    </row>
    <row r="3888" spans="8:8" x14ac:dyDescent="0.25">
      <c r="H3888" s="3"/>
    </row>
    <row r="3889" spans="8:8" x14ac:dyDescent="0.25">
      <c r="H3889" s="3"/>
    </row>
    <row r="3890" spans="8:8" x14ac:dyDescent="0.25">
      <c r="H3890" s="3"/>
    </row>
    <row r="3891" spans="8:8" x14ac:dyDescent="0.25">
      <c r="H3891" s="3"/>
    </row>
    <row r="3892" spans="8:8" x14ac:dyDescent="0.25">
      <c r="H3892" s="3"/>
    </row>
    <row r="3893" spans="8:8" x14ac:dyDescent="0.25">
      <c r="H3893" s="3"/>
    </row>
    <row r="3894" spans="8:8" x14ac:dyDescent="0.25">
      <c r="H3894" s="3"/>
    </row>
    <row r="3895" spans="8:8" x14ac:dyDescent="0.25">
      <c r="H3895" s="3"/>
    </row>
    <row r="3896" spans="8:8" x14ac:dyDescent="0.25">
      <c r="H3896" s="3"/>
    </row>
    <row r="3897" spans="8:8" x14ac:dyDescent="0.25">
      <c r="H3897" s="3"/>
    </row>
    <row r="3898" spans="8:8" x14ac:dyDescent="0.25">
      <c r="H3898" s="3"/>
    </row>
    <row r="3899" spans="8:8" x14ac:dyDescent="0.25">
      <c r="H3899" s="3"/>
    </row>
    <row r="3900" spans="8:8" x14ac:dyDescent="0.25">
      <c r="H3900" s="3"/>
    </row>
    <row r="3901" spans="8:8" x14ac:dyDescent="0.25">
      <c r="H3901" s="3"/>
    </row>
    <row r="3902" spans="8:8" x14ac:dyDescent="0.25">
      <c r="H3902" s="3"/>
    </row>
    <row r="3903" spans="8:8" x14ac:dyDescent="0.25">
      <c r="H3903" s="3"/>
    </row>
    <row r="3904" spans="8:8" x14ac:dyDescent="0.25">
      <c r="H3904" s="3"/>
    </row>
    <row r="3905" spans="8:8" x14ac:dyDescent="0.25">
      <c r="H3905" s="3"/>
    </row>
    <row r="3906" spans="8:8" x14ac:dyDescent="0.25">
      <c r="H3906" s="3"/>
    </row>
    <row r="3907" spans="8:8" x14ac:dyDescent="0.25">
      <c r="H3907" s="3"/>
    </row>
    <row r="3908" spans="8:8" x14ac:dyDescent="0.25">
      <c r="H3908" s="3"/>
    </row>
    <row r="3909" spans="8:8" x14ac:dyDescent="0.25">
      <c r="H3909" s="3"/>
    </row>
    <row r="3910" spans="8:8" x14ac:dyDescent="0.25">
      <c r="H3910" s="3"/>
    </row>
    <row r="3911" spans="8:8" x14ac:dyDescent="0.25">
      <c r="H3911" s="3"/>
    </row>
    <row r="3912" spans="8:8" x14ac:dyDescent="0.25">
      <c r="H3912" s="3"/>
    </row>
    <row r="3913" spans="8:8" x14ac:dyDescent="0.25">
      <c r="H3913" s="3"/>
    </row>
    <row r="3914" spans="8:8" x14ac:dyDescent="0.25">
      <c r="H3914" s="3"/>
    </row>
    <row r="3915" spans="8:8" x14ac:dyDescent="0.25">
      <c r="H3915" s="3"/>
    </row>
    <row r="3916" spans="8:8" x14ac:dyDescent="0.25">
      <c r="H3916" s="3"/>
    </row>
    <row r="3917" spans="8:8" x14ac:dyDescent="0.25">
      <c r="H3917" s="3"/>
    </row>
    <row r="3918" spans="8:8" x14ac:dyDescent="0.25">
      <c r="H3918" s="3"/>
    </row>
    <row r="3919" spans="8:8" x14ac:dyDescent="0.25">
      <c r="H3919" s="3"/>
    </row>
    <row r="3920" spans="8:8" x14ac:dyDescent="0.25">
      <c r="H3920" s="3"/>
    </row>
    <row r="3921" spans="8:8" x14ac:dyDescent="0.25">
      <c r="H3921" s="3"/>
    </row>
    <row r="3922" spans="8:8" x14ac:dyDescent="0.25">
      <c r="H3922" s="3"/>
    </row>
    <row r="3923" spans="8:8" x14ac:dyDescent="0.25">
      <c r="H3923" s="3"/>
    </row>
    <row r="3924" spans="8:8" x14ac:dyDescent="0.25">
      <c r="H3924" s="3"/>
    </row>
    <row r="3925" spans="8:8" x14ac:dyDescent="0.25">
      <c r="H3925" s="3"/>
    </row>
    <row r="3926" spans="8:8" x14ac:dyDescent="0.25">
      <c r="H3926" s="3"/>
    </row>
    <row r="3927" spans="8:8" x14ac:dyDescent="0.25">
      <c r="H3927" s="3"/>
    </row>
    <row r="3928" spans="8:8" x14ac:dyDescent="0.25">
      <c r="H3928" s="3"/>
    </row>
    <row r="3929" spans="8:8" x14ac:dyDescent="0.25">
      <c r="H3929" s="3"/>
    </row>
    <row r="3930" spans="8:8" x14ac:dyDescent="0.25">
      <c r="H3930" s="3"/>
    </row>
    <row r="3931" spans="8:8" x14ac:dyDescent="0.25">
      <c r="H3931" s="3"/>
    </row>
    <row r="3932" spans="8:8" x14ac:dyDescent="0.25">
      <c r="H3932" s="3"/>
    </row>
    <row r="3933" spans="8:8" x14ac:dyDescent="0.25">
      <c r="H3933" s="3"/>
    </row>
    <row r="3934" spans="8:8" x14ac:dyDescent="0.25">
      <c r="H3934" s="3"/>
    </row>
    <row r="3935" spans="8:8" x14ac:dyDescent="0.25">
      <c r="H3935" s="3"/>
    </row>
    <row r="3936" spans="8:8" x14ac:dyDescent="0.25">
      <c r="H3936" s="3"/>
    </row>
    <row r="3937" spans="8:8" x14ac:dyDescent="0.25">
      <c r="H3937" s="3"/>
    </row>
    <row r="3938" spans="8:8" x14ac:dyDescent="0.25">
      <c r="H3938" s="3"/>
    </row>
    <row r="3939" spans="8:8" x14ac:dyDescent="0.25">
      <c r="H3939" s="3"/>
    </row>
    <row r="3940" spans="8:8" x14ac:dyDescent="0.25">
      <c r="H3940" s="3"/>
    </row>
    <row r="3941" spans="8:8" x14ac:dyDescent="0.25">
      <c r="H3941" s="3"/>
    </row>
    <row r="3942" spans="8:8" x14ac:dyDescent="0.25">
      <c r="H3942" s="3"/>
    </row>
    <row r="3943" spans="8:8" x14ac:dyDescent="0.25">
      <c r="H3943" s="3"/>
    </row>
    <row r="3944" spans="8:8" x14ac:dyDescent="0.25">
      <c r="H3944" s="3"/>
    </row>
    <row r="3945" spans="8:8" x14ac:dyDescent="0.25">
      <c r="H3945" s="3"/>
    </row>
    <row r="3946" spans="8:8" x14ac:dyDescent="0.25">
      <c r="H3946" s="3"/>
    </row>
    <row r="3947" spans="8:8" x14ac:dyDescent="0.25">
      <c r="H3947" s="3"/>
    </row>
    <row r="3948" spans="8:8" x14ac:dyDescent="0.25">
      <c r="H3948" s="3"/>
    </row>
    <row r="3949" spans="8:8" x14ac:dyDescent="0.25">
      <c r="H3949" s="3"/>
    </row>
    <row r="3950" spans="8:8" x14ac:dyDescent="0.25">
      <c r="H3950" s="3"/>
    </row>
    <row r="3951" spans="8:8" x14ac:dyDescent="0.25">
      <c r="H3951" s="3"/>
    </row>
    <row r="3952" spans="8:8" x14ac:dyDescent="0.25">
      <c r="H3952" s="3"/>
    </row>
    <row r="3953" spans="8:8" x14ac:dyDescent="0.25">
      <c r="H3953" s="3"/>
    </row>
    <row r="3954" spans="8:8" x14ac:dyDescent="0.25">
      <c r="H3954" s="3"/>
    </row>
    <row r="3955" spans="8:8" x14ac:dyDescent="0.25">
      <c r="H3955" s="3"/>
    </row>
    <row r="3956" spans="8:8" x14ac:dyDescent="0.25">
      <c r="H3956" s="3"/>
    </row>
    <row r="3957" spans="8:8" x14ac:dyDescent="0.25">
      <c r="H3957" s="3"/>
    </row>
    <row r="3958" spans="8:8" x14ac:dyDescent="0.25">
      <c r="H3958" s="3"/>
    </row>
    <row r="3959" spans="8:8" x14ac:dyDescent="0.25">
      <c r="H3959" s="3"/>
    </row>
    <row r="3960" spans="8:8" x14ac:dyDescent="0.25">
      <c r="H3960" s="3"/>
    </row>
    <row r="3961" spans="8:8" x14ac:dyDescent="0.25">
      <c r="H3961" s="3"/>
    </row>
    <row r="3962" spans="8:8" x14ac:dyDescent="0.25">
      <c r="H3962" s="3"/>
    </row>
    <row r="3963" spans="8:8" x14ac:dyDescent="0.25">
      <c r="H3963" s="3"/>
    </row>
    <row r="3964" spans="8:8" x14ac:dyDescent="0.25">
      <c r="H3964" s="3"/>
    </row>
    <row r="3965" spans="8:8" x14ac:dyDescent="0.25">
      <c r="H3965" s="3"/>
    </row>
    <row r="3966" spans="8:8" x14ac:dyDescent="0.25">
      <c r="H3966" s="3"/>
    </row>
    <row r="3967" spans="8:8" x14ac:dyDescent="0.25">
      <c r="H3967" s="3"/>
    </row>
    <row r="3968" spans="8:8" x14ac:dyDescent="0.25">
      <c r="H3968" s="3"/>
    </row>
    <row r="3969" spans="8:8" x14ac:dyDescent="0.25">
      <c r="H3969" s="3"/>
    </row>
    <row r="3970" spans="8:8" x14ac:dyDescent="0.25">
      <c r="H3970" s="3"/>
    </row>
    <row r="3971" spans="8:8" x14ac:dyDescent="0.25">
      <c r="H3971" s="3"/>
    </row>
    <row r="3972" spans="8:8" x14ac:dyDescent="0.25">
      <c r="H3972" s="3"/>
    </row>
    <row r="3973" spans="8:8" x14ac:dyDescent="0.25">
      <c r="H3973" s="3"/>
    </row>
    <row r="3974" spans="8:8" x14ac:dyDescent="0.25">
      <c r="H3974" s="3"/>
    </row>
    <row r="3975" spans="8:8" x14ac:dyDescent="0.25">
      <c r="H3975" s="3"/>
    </row>
    <row r="3976" spans="8:8" x14ac:dyDescent="0.25">
      <c r="H3976" s="3"/>
    </row>
    <row r="3977" spans="8:8" x14ac:dyDescent="0.25">
      <c r="H3977" s="3"/>
    </row>
    <row r="3978" spans="8:8" x14ac:dyDescent="0.25">
      <c r="H3978" s="3"/>
    </row>
    <row r="3979" spans="8:8" x14ac:dyDescent="0.25">
      <c r="H3979" s="3"/>
    </row>
    <row r="3980" spans="8:8" x14ac:dyDescent="0.25">
      <c r="H3980" s="3"/>
    </row>
    <row r="3981" spans="8:8" x14ac:dyDescent="0.25">
      <c r="H3981" s="3"/>
    </row>
    <row r="3982" spans="8:8" x14ac:dyDescent="0.25">
      <c r="H3982" s="3"/>
    </row>
    <row r="3983" spans="8:8" x14ac:dyDescent="0.25">
      <c r="H3983" s="3"/>
    </row>
    <row r="3984" spans="8:8" x14ac:dyDescent="0.25">
      <c r="H3984" s="3"/>
    </row>
    <row r="3985" spans="8:8" x14ac:dyDescent="0.25">
      <c r="H3985" s="3"/>
    </row>
    <row r="3986" spans="8:8" x14ac:dyDescent="0.25">
      <c r="H3986" s="3"/>
    </row>
    <row r="3987" spans="8:8" x14ac:dyDescent="0.25">
      <c r="H3987" s="3"/>
    </row>
    <row r="3988" spans="8:8" x14ac:dyDescent="0.25">
      <c r="H3988" s="3"/>
    </row>
    <row r="3989" spans="8:8" x14ac:dyDescent="0.25">
      <c r="H3989" s="3"/>
    </row>
    <row r="3990" spans="8:8" x14ac:dyDescent="0.25">
      <c r="H3990" s="3"/>
    </row>
    <row r="3991" spans="8:8" x14ac:dyDescent="0.25">
      <c r="H3991" s="3"/>
    </row>
    <row r="3992" spans="8:8" x14ac:dyDescent="0.25">
      <c r="H3992" s="3"/>
    </row>
    <row r="3993" spans="8:8" x14ac:dyDescent="0.25">
      <c r="H3993" s="3"/>
    </row>
    <row r="3994" spans="8:8" x14ac:dyDescent="0.25">
      <c r="H3994" s="3"/>
    </row>
    <row r="3995" spans="8:8" x14ac:dyDescent="0.25">
      <c r="H3995" s="3"/>
    </row>
    <row r="3996" spans="8:8" x14ac:dyDescent="0.25">
      <c r="H3996" s="3"/>
    </row>
    <row r="3997" spans="8:8" x14ac:dyDescent="0.25">
      <c r="H3997" s="3"/>
    </row>
    <row r="3998" spans="8:8" x14ac:dyDescent="0.25">
      <c r="H3998" s="3"/>
    </row>
    <row r="3999" spans="8:8" x14ac:dyDescent="0.25">
      <c r="H3999" s="3"/>
    </row>
    <row r="4000" spans="8:8" x14ac:dyDescent="0.25">
      <c r="H4000" s="3"/>
    </row>
    <row r="4001" spans="8:8" x14ac:dyDescent="0.25">
      <c r="H4001" s="3"/>
    </row>
    <row r="4002" spans="8:8" x14ac:dyDescent="0.25">
      <c r="H4002" s="3"/>
    </row>
    <row r="4003" spans="8:8" x14ac:dyDescent="0.25">
      <c r="H4003" s="3"/>
    </row>
    <row r="4004" spans="8:8" x14ac:dyDescent="0.25">
      <c r="H4004" s="3"/>
    </row>
    <row r="4005" spans="8:8" x14ac:dyDescent="0.25">
      <c r="H4005" s="3"/>
    </row>
    <row r="4006" spans="8:8" x14ac:dyDescent="0.25">
      <c r="H4006" s="3"/>
    </row>
    <row r="4007" spans="8:8" x14ac:dyDescent="0.25">
      <c r="H4007" s="3"/>
    </row>
    <row r="4008" spans="8:8" x14ac:dyDescent="0.25">
      <c r="H4008" s="3"/>
    </row>
    <row r="4009" spans="8:8" x14ac:dyDescent="0.25">
      <c r="H4009" s="3"/>
    </row>
    <row r="4010" spans="8:8" x14ac:dyDescent="0.25">
      <c r="H4010" s="3"/>
    </row>
    <row r="4011" spans="8:8" x14ac:dyDescent="0.25">
      <c r="H4011" s="3"/>
    </row>
    <row r="4012" spans="8:8" x14ac:dyDescent="0.25">
      <c r="H4012" s="3"/>
    </row>
    <row r="4013" spans="8:8" x14ac:dyDescent="0.25">
      <c r="H4013" s="3"/>
    </row>
    <row r="4014" spans="8:8" x14ac:dyDescent="0.25">
      <c r="H4014" s="3"/>
    </row>
    <row r="4015" spans="8:8" x14ac:dyDescent="0.25">
      <c r="H4015" s="3"/>
    </row>
    <row r="4016" spans="8:8" x14ac:dyDescent="0.25">
      <c r="H4016" s="3"/>
    </row>
    <row r="4017" spans="8:8" x14ac:dyDescent="0.25">
      <c r="H4017" s="3"/>
    </row>
    <row r="4018" spans="8:8" x14ac:dyDescent="0.25">
      <c r="H4018" s="3"/>
    </row>
    <row r="4019" spans="8:8" x14ac:dyDescent="0.25">
      <c r="H4019" s="3"/>
    </row>
    <row r="4020" spans="8:8" x14ac:dyDescent="0.25">
      <c r="H4020" s="3"/>
    </row>
    <row r="4021" spans="8:8" x14ac:dyDescent="0.25">
      <c r="H4021" s="3"/>
    </row>
    <row r="4022" spans="8:8" x14ac:dyDescent="0.25">
      <c r="H4022" s="3"/>
    </row>
    <row r="4023" spans="8:8" x14ac:dyDescent="0.25">
      <c r="H4023" s="3"/>
    </row>
    <row r="4024" spans="8:8" x14ac:dyDescent="0.25">
      <c r="H4024" s="3"/>
    </row>
    <row r="4025" spans="8:8" x14ac:dyDescent="0.25">
      <c r="H4025" s="3"/>
    </row>
    <row r="4026" spans="8:8" x14ac:dyDescent="0.25">
      <c r="H4026" s="3"/>
    </row>
    <row r="4027" spans="8:8" x14ac:dyDescent="0.25">
      <c r="H4027" s="3"/>
    </row>
    <row r="4028" spans="8:8" x14ac:dyDescent="0.25">
      <c r="H4028" s="3"/>
    </row>
    <row r="4029" spans="8:8" x14ac:dyDescent="0.25">
      <c r="H4029" s="3"/>
    </row>
    <row r="4030" spans="8:8" x14ac:dyDescent="0.25">
      <c r="H4030" s="3"/>
    </row>
    <row r="4031" spans="8:8" x14ac:dyDescent="0.25">
      <c r="H4031" s="3"/>
    </row>
    <row r="4032" spans="8:8" x14ac:dyDescent="0.25">
      <c r="H4032" s="3"/>
    </row>
    <row r="4033" spans="8:8" x14ac:dyDescent="0.25">
      <c r="H4033" s="3"/>
    </row>
    <row r="4034" spans="8:8" x14ac:dyDescent="0.25">
      <c r="H4034" s="3"/>
    </row>
    <row r="4035" spans="8:8" x14ac:dyDescent="0.25">
      <c r="H4035" s="3"/>
    </row>
    <row r="4036" spans="8:8" x14ac:dyDescent="0.25">
      <c r="H4036" s="3"/>
    </row>
    <row r="4037" spans="8:8" x14ac:dyDescent="0.25">
      <c r="H4037" s="3"/>
    </row>
    <row r="4038" spans="8:8" x14ac:dyDescent="0.25">
      <c r="H4038" s="3"/>
    </row>
    <row r="4039" spans="8:8" x14ac:dyDescent="0.25">
      <c r="H4039" s="3"/>
    </row>
    <row r="4040" spans="8:8" x14ac:dyDescent="0.25">
      <c r="H4040" s="3"/>
    </row>
    <row r="4041" spans="8:8" x14ac:dyDescent="0.25">
      <c r="H4041" s="3"/>
    </row>
    <row r="4042" spans="8:8" x14ac:dyDescent="0.25">
      <c r="H4042" s="3"/>
    </row>
    <row r="4043" spans="8:8" x14ac:dyDescent="0.25">
      <c r="H4043" s="3"/>
    </row>
    <row r="4044" spans="8:8" x14ac:dyDescent="0.25">
      <c r="H4044" s="3"/>
    </row>
    <row r="4045" spans="8:8" x14ac:dyDescent="0.25">
      <c r="H4045" s="3"/>
    </row>
    <row r="4046" spans="8:8" x14ac:dyDescent="0.25">
      <c r="H4046" s="3"/>
    </row>
    <row r="4047" spans="8:8" x14ac:dyDescent="0.25">
      <c r="H4047" s="3"/>
    </row>
    <row r="4048" spans="8:8" x14ac:dyDescent="0.25">
      <c r="H4048" s="3"/>
    </row>
    <row r="4049" spans="8:8" x14ac:dyDescent="0.25">
      <c r="H4049" s="3"/>
    </row>
    <row r="4050" spans="8:8" x14ac:dyDescent="0.25">
      <c r="H4050" s="3"/>
    </row>
    <row r="4051" spans="8:8" x14ac:dyDescent="0.25">
      <c r="H4051" s="3"/>
    </row>
    <row r="4052" spans="8:8" x14ac:dyDescent="0.25">
      <c r="H4052" s="3"/>
    </row>
    <row r="4053" spans="8:8" x14ac:dyDescent="0.25">
      <c r="H4053" s="3"/>
    </row>
    <row r="4054" spans="8:8" x14ac:dyDescent="0.25">
      <c r="H4054" s="3"/>
    </row>
    <row r="4055" spans="8:8" x14ac:dyDescent="0.25">
      <c r="H4055" s="3"/>
    </row>
    <row r="4056" spans="8:8" x14ac:dyDescent="0.25">
      <c r="H4056" s="3"/>
    </row>
    <row r="4057" spans="8:8" x14ac:dyDescent="0.25">
      <c r="H4057" s="3"/>
    </row>
    <row r="4058" spans="8:8" x14ac:dyDescent="0.25">
      <c r="H4058" s="3"/>
    </row>
    <row r="4059" spans="8:8" x14ac:dyDescent="0.25">
      <c r="H4059" s="3"/>
    </row>
    <row r="4060" spans="8:8" x14ac:dyDescent="0.25">
      <c r="H4060" s="3"/>
    </row>
    <row r="4061" spans="8:8" x14ac:dyDescent="0.25">
      <c r="H4061" s="3"/>
    </row>
    <row r="4062" spans="8:8" x14ac:dyDescent="0.25">
      <c r="H4062" s="3"/>
    </row>
    <row r="4063" spans="8:8" x14ac:dyDescent="0.25">
      <c r="H4063" s="3"/>
    </row>
    <row r="4064" spans="8:8" x14ac:dyDescent="0.25">
      <c r="H4064" s="3"/>
    </row>
    <row r="4065" spans="8:8" x14ac:dyDescent="0.25">
      <c r="H4065" s="3"/>
    </row>
    <row r="4066" spans="8:8" x14ac:dyDescent="0.25">
      <c r="H4066" s="3"/>
    </row>
    <row r="4067" spans="8:8" x14ac:dyDescent="0.25">
      <c r="H4067" s="3"/>
    </row>
    <row r="4068" spans="8:8" x14ac:dyDescent="0.25">
      <c r="H4068" s="3"/>
    </row>
    <row r="4069" spans="8:8" x14ac:dyDescent="0.25">
      <c r="H4069" s="3"/>
    </row>
    <row r="4070" spans="8:8" x14ac:dyDescent="0.25">
      <c r="H4070" s="3"/>
    </row>
    <row r="4071" spans="8:8" x14ac:dyDescent="0.25">
      <c r="H4071" s="3"/>
    </row>
    <row r="4072" spans="8:8" x14ac:dyDescent="0.25">
      <c r="H4072" s="3"/>
    </row>
    <row r="4073" spans="8:8" x14ac:dyDescent="0.25">
      <c r="H4073" s="3"/>
    </row>
    <row r="4074" spans="8:8" x14ac:dyDescent="0.25">
      <c r="H4074" s="3"/>
    </row>
    <row r="4075" spans="8:8" x14ac:dyDescent="0.25">
      <c r="H4075" s="3"/>
    </row>
    <row r="4076" spans="8:8" x14ac:dyDescent="0.25">
      <c r="H4076" s="3"/>
    </row>
    <row r="4077" spans="8:8" x14ac:dyDescent="0.25">
      <c r="H4077" s="3"/>
    </row>
    <row r="4078" spans="8:8" x14ac:dyDescent="0.25">
      <c r="H4078" s="3"/>
    </row>
    <row r="4079" spans="8:8" x14ac:dyDescent="0.25">
      <c r="H4079" s="3"/>
    </row>
    <row r="4080" spans="8:8" x14ac:dyDescent="0.25">
      <c r="H4080" s="3"/>
    </row>
    <row r="4081" spans="8:8" x14ac:dyDescent="0.25">
      <c r="H4081" s="3"/>
    </row>
    <row r="4082" spans="8:8" x14ac:dyDescent="0.25">
      <c r="H4082" s="3"/>
    </row>
    <row r="4083" spans="8:8" x14ac:dyDescent="0.25">
      <c r="H4083" s="3"/>
    </row>
    <row r="4084" spans="8:8" x14ac:dyDescent="0.25">
      <c r="H4084" s="3"/>
    </row>
    <row r="4085" spans="8:8" x14ac:dyDescent="0.25">
      <c r="H4085" s="3"/>
    </row>
    <row r="4086" spans="8:8" x14ac:dyDescent="0.25">
      <c r="H4086" s="3"/>
    </row>
    <row r="4087" spans="8:8" x14ac:dyDescent="0.25">
      <c r="H4087" s="3"/>
    </row>
    <row r="4088" spans="8:8" x14ac:dyDescent="0.25">
      <c r="H4088" s="3"/>
    </row>
    <row r="4089" spans="8:8" x14ac:dyDescent="0.25">
      <c r="H4089" s="3"/>
    </row>
    <row r="4090" spans="8:8" x14ac:dyDescent="0.25">
      <c r="H4090" s="3"/>
    </row>
    <row r="4091" spans="8:8" x14ac:dyDescent="0.25">
      <c r="H4091" s="3"/>
    </row>
    <row r="4092" spans="8:8" x14ac:dyDescent="0.25">
      <c r="H4092" s="3"/>
    </row>
    <row r="4093" spans="8:8" x14ac:dyDescent="0.25">
      <c r="H4093" s="3"/>
    </row>
    <row r="4094" spans="8:8" x14ac:dyDescent="0.25">
      <c r="H4094" s="3"/>
    </row>
    <row r="4095" spans="8:8" x14ac:dyDescent="0.25">
      <c r="H4095" s="3"/>
    </row>
    <row r="4096" spans="8:8" x14ac:dyDescent="0.25">
      <c r="H4096" s="3"/>
    </row>
    <row r="4097" spans="8:8" x14ac:dyDescent="0.25">
      <c r="H4097" s="3"/>
    </row>
    <row r="4098" spans="8:8" x14ac:dyDescent="0.25">
      <c r="H4098" s="3"/>
    </row>
    <row r="4099" spans="8:8" x14ac:dyDescent="0.25">
      <c r="H4099" s="3"/>
    </row>
    <row r="4100" spans="8:8" x14ac:dyDescent="0.25">
      <c r="H4100" s="3"/>
    </row>
    <row r="4101" spans="8:8" x14ac:dyDescent="0.25">
      <c r="H4101" s="3"/>
    </row>
    <row r="4102" spans="8:8" x14ac:dyDescent="0.25">
      <c r="H4102" s="3"/>
    </row>
    <row r="4103" spans="8:8" x14ac:dyDescent="0.25">
      <c r="H4103" s="3"/>
    </row>
    <row r="4104" spans="8:8" x14ac:dyDescent="0.25">
      <c r="H4104" s="3"/>
    </row>
    <row r="4105" spans="8:8" x14ac:dyDescent="0.25">
      <c r="H4105" s="3"/>
    </row>
    <row r="4106" spans="8:8" x14ac:dyDescent="0.25">
      <c r="H4106" s="3"/>
    </row>
    <row r="4107" spans="8:8" x14ac:dyDescent="0.25">
      <c r="H4107" s="3"/>
    </row>
    <row r="4108" spans="8:8" x14ac:dyDescent="0.25">
      <c r="H4108" s="3"/>
    </row>
    <row r="4109" spans="8:8" x14ac:dyDescent="0.25">
      <c r="H4109" s="3"/>
    </row>
    <row r="4110" spans="8:8" x14ac:dyDescent="0.25">
      <c r="H4110" s="3"/>
    </row>
    <row r="4111" spans="8:8" x14ac:dyDescent="0.25">
      <c r="H4111" s="3"/>
    </row>
    <row r="4112" spans="8:8" x14ac:dyDescent="0.25">
      <c r="H4112" s="3"/>
    </row>
    <row r="4113" spans="8:8" x14ac:dyDescent="0.25">
      <c r="H4113" s="3"/>
    </row>
    <row r="4114" spans="8:8" x14ac:dyDescent="0.25">
      <c r="H4114" s="3"/>
    </row>
    <row r="4115" spans="8:8" x14ac:dyDescent="0.25">
      <c r="H4115" s="3"/>
    </row>
    <row r="4116" spans="8:8" x14ac:dyDescent="0.25">
      <c r="H4116" s="3"/>
    </row>
    <row r="4117" spans="8:8" x14ac:dyDescent="0.25">
      <c r="H4117" s="3"/>
    </row>
    <row r="4118" spans="8:8" x14ac:dyDescent="0.25">
      <c r="H4118" s="3"/>
    </row>
    <row r="4119" spans="8:8" x14ac:dyDescent="0.25">
      <c r="H4119" s="3"/>
    </row>
    <row r="4120" spans="8:8" x14ac:dyDescent="0.25">
      <c r="H4120" s="3"/>
    </row>
    <row r="4121" spans="8:8" x14ac:dyDescent="0.25">
      <c r="H4121" s="3"/>
    </row>
    <row r="4122" spans="8:8" x14ac:dyDescent="0.25">
      <c r="H4122" s="3"/>
    </row>
    <row r="4123" spans="8:8" x14ac:dyDescent="0.25">
      <c r="H4123" s="3"/>
    </row>
    <row r="4124" spans="8:8" x14ac:dyDescent="0.25">
      <c r="H4124" s="3"/>
    </row>
    <row r="4125" spans="8:8" x14ac:dyDescent="0.25">
      <c r="H4125" s="3"/>
    </row>
    <row r="4126" spans="8:8" x14ac:dyDescent="0.25">
      <c r="H4126" s="3"/>
    </row>
    <row r="4127" spans="8:8" x14ac:dyDescent="0.25">
      <c r="H4127" s="3"/>
    </row>
    <row r="4128" spans="8:8" x14ac:dyDescent="0.25">
      <c r="H4128" s="3"/>
    </row>
    <row r="4129" spans="8:8" x14ac:dyDescent="0.25">
      <c r="H4129" s="3"/>
    </row>
    <row r="4130" spans="8:8" x14ac:dyDescent="0.25">
      <c r="H4130" s="3"/>
    </row>
    <row r="4131" spans="8:8" x14ac:dyDescent="0.25">
      <c r="H4131" s="3"/>
    </row>
    <row r="4132" spans="8:8" x14ac:dyDescent="0.25">
      <c r="H4132" s="3"/>
    </row>
    <row r="4133" spans="8:8" x14ac:dyDescent="0.25">
      <c r="H4133" s="3"/>
    </row>
    <row r="4134" spans="8:8" x14ac:dyDescent="0.25">
      <c r="H4134" s="3"/>
    </row>
    <row r="4135" spans="8:8" x14ac:dyDescent="0.25">
      <c r="H4135" s="3"/>
    </row>
    <row r="4136" spans="8:8" x14ac:dyDescent="0.25">
      <c r="H4136" s="3"/>
    </row>
    <row r="4137" spans="8:8" x14ac:dyDescent="0.25">
      <c r="H4137" s="3"/>
    </row>
    <row r="4138" spans="8:8" x14ac:dyDescent="0.25">
      <c r="H4138" s="3"/>
    </row>
    <row r="4139" spans="8:8" x14ac:dyDescent="0.25">
      <c r="H4139" s="3"/>
    </row>
    <row r="4140" spans="8:8" x14ac:dyDescent="0.25">
      <c r="H4140" s="3"/>
    </row>
    <row r="4141" spans="8:8" x14ac:dyDescent="0.25">
      <c r="H4141" s="3"/>
    </row>
    <row r="4142" spans="8:8" x14ac:dyDescent="0.25">
      <c r="H4142" s="3"/>
    </row>
    <row r="4143" spans="8:8" x14ac:dyDescent="0.25">
      <c r="H4143" s="3"/>
    </row>
    <row r="4144" spans="8:8" x14ac:dyDescent="0.25">
      <c r="H4144" s="3"/>
    </row>
    <row r="4145" spans="8:8" x14ac:dyDescent="0.25">
      <c r="H4145" s="3"/>
    </row>
    <row r="4146" spans="8:8" x14ac:dyDescent="0.25">
      <c r="H4146" s="3"/>
    </row>
    <row r="4147" spans="8:8" x14ac:dyDescent="0.25">
      <c r="H4147" s="3"/>
    </row>
    <row r="4148" spans="8:8" x14ac:dyDescent="0.25">
      <c r="H4148" s="3"/>
    </row>
    <row r="4149" spans="8:8" x14ac:dyDescent="0.25">
      <c r="H4149" s="3"/>
    </row>
    <row r="4150" spans="8:8" x14ac:dyDescent="0.25">
      <c r="H4150" s="3"/>
    </row>
    <row r="4151" spans="8:8" x14ac:dyDescent="0.25">
      <c r="H4151" s="3"/>
    </row>
    <row r="4152" spans="8:8" x14ac:dyDescent="0.25">
      <c r="H4152" s="3"/>
    </row>
    <row r="4153" spans="8:8" x14ac:dyDescent="0.25">
      <c r="H4153" s="3"/>
    </row>
    <row r="4154" spans="8:8" x14ac:dyDescent="0.25">
      <c r="H4154" s="3"/>
    </row>
    <row r="4155" spans="8:8" x14ac:dyDescent="0.25">
      <c r="H4155" s="3"/>
    </row>
    <row r="4156" spans="8:8" x14ac:dyDescent="0.25">
      <c r="H4156" s="3"/>
    </row>
    <row r="4157" spans="8:8" x14ac:dyDescent="0.25">
      <c r="H4157" s="3"/>
    </row>
    <row r="4158" spans="8:8" x14ac:dyDescent="0.25">
      <c r="H4158" s="3"/>
    </row>
    <row r="4159" spans="8:8" x14ac:dyDescent="0.25">
      <c r="H4159" s="3"/>
    </row>
    <row r="4160" spans="8:8" x14ac:dyDescent="0.25">
      <c r="H4160" s="3"/>
    </row>
    <row r="4161" spans="8:8" x14ac:dyDescent="0.25">
      <c r="H4161" s="3"/>
    </row>
    <row r="4162" spans="8:8" x14ac:dyDescent="0.25">
      <c r="H4162" s="3"/>
    </row>
    <row r="4163" spans="8:8" x14ac:dyDescent="0.25">
      <c r="H4163" s="3"/>
    </row>
    <row r="4164" spans="8:8" x14ac:dyDescent="0.25">
      <c r="H4164" s="3"/>
    </row>
    <row r="4165" spans="8:8" x14ac:dyDescent="0.25">
      <c r="H4165" s="3"/>
    </row>
    <row r="4166" spans="8:8" x14ac:dyDescent="0.25">
      <c r="H4166" s="3"/>
    </row>
    <row r="4167" spans="8:8" x14ac:dyDescent="0.25">
      <c r="H4167" s="3"/>
    </row>
    <row r="4168" spans="8:8" x14ac:dyDescent="0.25">
      <c r="H4168" s="3"/>
    </row>
    <row r="4169" spans="8:8" x14ac:dyDescent="0.25">
      <c r="H4169" s="3"/>
    </row>
    <row r="4170" spans="8:8" x14ac:dyDescent="0.25">
      <c r="H4170" s="3"/>
    </row>
    <row r="4171" spans="8:8" x14ac:dyDescent="0.25">
      <c r="H4171" s="3"/>
    </row>
    <row r="4172" spans="8:8" x14ac:dyDescent="0.25">
      <c r="H4172" s="3"/>
    </row>
    <row r="4173" spans="8:8" x14ac:dyDescent="0.25">
      <c r="H4173" s="3"/>
    </row>
    <row r="4174" spans="8:8" x14ac:dyDescent="0.25">
      <c r="H4174" s="3"/>
    </row>
    <row r="4175" spans="8:8" x14ac:dyDescent="0.25">
      <c r="H4175" s="3"/>
    </row>
    <row r="4176" spans="8:8" x14ac:dyDescent="0.25">
      <c r="H4176" s="3"/>
    </row>
    <row r="4177" spans="8:8" x14ac:dyDescent="0.25">
      <c r="H4177" s="3"/>
    </row>
    <row r="4178" spans="8:8" x14ac:dyDescent="0.25">
      <c r="H4178" s="3"/>
    </row>
    <row r="4179" spans="8:8" x14ac:dyDescent="0.25">
      <c r="H4179" s="3"/>
    </row>
    <row r="4180" spans="8:8" x14ac:dyDescent="0.25">
      <c r="H4180" s="3"/>
    </row>
    <row r="4181" spans="8:8" x14ac:dyDescent="0.25">
      <c r="H4181" s="3"/>
    </row>
    <row r="4182" spans="8:8" x14ac:dyDescent="0.25">
      <c r="H4182" s="3"/>
    </row>
    <row r="4183" spans="8:8" x14ac:dyDescent="0.25">
      <c r="H4183" s="3"/>
    </row>
    <row r="4184" spans="8:8" x14ac:dyDescent="0.25">
      <c r="H4184" s="3"/>
    </row>
    <row r="4185" spans="8:8" x14ac:dyDescent="0.25">
      <c r="H4185" s="3"/>
    </row>
    <row r="4186" spans="8:8" x14ac:dyDescent="0.25">
      <c r="H4186" s="3"/>
    </row>
    <row r="4187" spans="8:8" x14ac:dyDescent="0.25">
      <c r="H4187" s="3"/>
    </row>
    <row r="4188" spans="8:8" x14ac:dyDescent="0.25">
      <c r="H4188" s="3"/>
    </row>
    <row r="4189" spans="8:8" x14ac:dyDescent="0.25">
      <c r="H4189" s="3"/>
    </row>
    <row r="4190" spans="8:8" x14ac:dyDescent="0.25">
      <c r="H4190" s="3"/>
    </row>
    <row r="4191" spans="8:8" x14ac:dyDescent="0.25">
      <c r="H4191" s="3"/>
    </row>
    <row r="4192" spans="8:8" x14ac:dyDescent="0.25">
      <c r="H4192" s="3"/>
    </row>
    <row r="4193" spans="8:8" x14ac:dyDescent="0.25">
      <c r="H4193" s="3"/>
    </row>
    <row r="4194" spans="8:8" x14ac:dyDescent="0.25">
      <c r="H4194" s="3"/>
    </row>
    <row r="4195" spans="8:8" x14ac:dyDescent="0.25">
      <c r="H4195" s="3"/>
    </row>
    <row r="4196" spans="8:8" x14ac:dyDescent="0.25">
      <c r="H4196" s="3"/>
    </row>
    <row r="4197" spans="8:8" x14ac:dyDescent="0.25">
      <c r="H4197" s="3"/>
    </row>
    <row r="4198" spans="8:8" x14ac:dyDescent="0.25">
      <c r="H4198" s="3"/>
    </row>
    <row r="4199" spans="8:8" x14ac:dyDescent="0.25">
      <c r="H4199" s="3"/>
    </row>
    <row r="4200" spans="8:8" x14ac:dyDescent="0.25">
      <c r="H4200" s="3"/>
    </row>
    <row r="4201" spans="8:8" x14ac:dyDescent="0.25">
      <c r="H4201" s="3"/>
    </row>
    <row r="4202" spans="8:8" x14ac:dyDescent="0.25">
      <c r="H4202" s="3"/>
    </row>
    <row r="4203" spans="8:8" x14ac:dyDescent="0.25">
      <c r="H4203" s="3"/>
    </row>
    <row r="4204" spans="8:8" x14ac:dyDescent="0.25">
      <c r="H4204" s="3"/>
    </row>
    <row r="4205" spans="8:8" x14ac:dyDescent="0.25">
      <c r="H4205" s="3"/>
    </row>
    <row r="4206" spans="8:8" x14ac:dyDescent="0.25">
      <c r="H4206" s="3"/>
    </row>
    <row r="4207" spans="8:8" x14ac:dyDescent="0.25">
      <c r="H4207" s="3"/>
    </row>
    <row r="4208" spans="8:8" x14ac:dyDescent="0.25">
      <c r="H4208" s="3"/>
    </row>
    <row r="4209" spans="8:8" x14ac:dyDescent="0.25">
      <c r="H4209" s="3"/>
    </row>
    <row r="4210" spans="8:8" x14ac:dyDescent="0.25">
      <c r="H4210" s="3"/>
    </row>
    <row r="4211" spans="8:8" x14ac:dyDescent="0.25">
      <c r="H4211" s="3"/>
    </row>
    <row r="4212" spans="8:8" x14ac:dyDescent="0.25">
      <c r="H4212" s="3"/>
    </row>
    <row r="4213" spans="8:8" x14ac:dyDescent="0.25">
      <c r="H4213" s="3"/>
    </row>
    <row r="4214" spans="8:8" x14ac:dyDescent="0.25">
      <c r="H4214" s="3"/>
    </row>
    <row r="4215" spans="8:8" x14ac:dyDescent="0.25">
      <c r="H4215" s="3"/>
    </row>
    <row r="4216" spans="8:8" x14ac:dyDescent="0.25">
      <c r="H4216" s="3"/>
    </row>
    <row r="4217" spans="8:8" x14ac:dyDescent="0.25">
      <c r="H4217" s="3"/>
    </row>
    <row r="4218" spans="8:8" x14ac:dyDescent="0.25">
      <c r="H4218" s="3"/>
    </row>
    <row r="4219" spans="8:8" x14ac:dyDescent="0.25">
      <c r="H4219" s="3"/>
    </row>
    <row r="4220" spans="8:8" x14ac:dyDescent="0.25">
      <c r="H4220" s="3"/>
    </row>
    <row r="4221" spans="8:8" x14ac:dyDescent="0.25">
      <c r="H4221" s="3"/>
    </row>
    <row r="4222" spans="8:8" x14ac:dyDescent="0.25">
      <c r="H4222" s="3"/>
    </row>
    <row r="4223" spans="8:8" x14ac:dyDescent="0.25">
      <c r="H4223" s="3"/>
    </row>
    <row r="4224" spans="8:8" x14ac:dyDescent="0.25">
      <c r="H4224" s="3"/>
    </row>
    <row r="4225" spans="8:8" x14ac:dyDescent="0.25">
      <c r="H4225" s="3"/>
    </row>
    <row r="4226" spans="8:8" x14ac:dyDescent="0.25">
      <c r="H4226" s="3"/>
    </row>
    <row r="4227" spans="8:8" x14ac:dyDescent="0.25">
      <c r="H4227" s="3"/>
    </row>
    <row r="4228" spans="8:8" x14ac:dyDescent="0.25">
      <c r="H4228" s="3"/>
    </row>
    <row r="4229" spans="8:8" x14ac:dyDescent="0.25">
      <c r="H4229" s="3"/>
    </row>
    <row r="4230" spans="8:8" x14ac:dyDescent="0.25">
      <c r="H4230" s="3"/>
    </row>
    <row r="4231" spans="8:8" x14ac:dyDescent="0.25">
      <c r="H4231" s="3"/>
    </row>
    <row r="4232" spans="8:8" x14ac:dyDescent="0.25">
      <c r="H4232" s="3"/>
    </row>
    <row r="4233" spans="8:8" x14ac:dyDescent="0.25">
      <c r="H4233" s="3"/>
    </row>
    <row r="4234" spans="8:8" x14ac:dyDescent="0.25">
      <c r="H4234" s="3"/>
    </row>
    <row r="4235" spans="8:8" x14ac:dyDescent="0.25">
      <c r="H4235" s="3"/>
    </row>
    <row r="4236" spans="8:8" x14ac:dyDescent="0.25">
      <c r="H4236" s="3"/>
    </row>
    <row r="4237" spans="8:8" x14ac:dyDescent="0.25">
      <c r="H4237" s="3"/>
    </row>
    <row r="4238" spans="8:8" x14ac:dyDescent="0.25">
      <c r="H4238" s="3"/>
    </row>
    <row r="4239" spans="8:8" x14ac:dyDescent="0.25">
      <c r="H4239" s="3"/>
    </row>
    <row r="4240" spans="8:8" x14ac:dyDescent="0.25">
      <c r="H4240" s="3"/>
    </row>
    <row r="4241" spans="8:8" x14ac:dyDescent="0.25">
      <c r="H4241" s="3"/>
    </row>
    <row r="4242" spans="8:8" x14ac:dyDescent="0.25">
      <c r="H4242" s="3"/>
    </row>
    <row r="4243" spans="8:8" x14ac:dyDescent="0.25">
      <c r="H4243" s="3"/>
    </row>
    <row r="4244" spans="8:8" x14ac:dyDescent="0.25">
      <c r="H4244" s="3"/>
    </row>
    <row r="4245" spans="8:8" x14ac:dyDescent="0.25">
      <c r="H4245" s="3"/>
    </row>
    <row r="4246" spans="8:8" x14ac:dyDescent="0.25">
      <c r="H4246" s="3"/>
    </row>
    <row r="4247" spans="8:8" x14ac:dyDescent="0.25">
      <c r="H4247" s="3"/>
    </row>
    <row r="4248" spans="8:8" x14ac:dyDescent="0.25">
      <c r="H4248" s="3"/>
    </row>
    <row r="4249" spans="8:8" x14ac:dyDescent="0.25">
      <c r="H4249" s="3"/>
    </row>
    <row r="4250" spans="8:8" x14ac:dyDescent="0.25">
      <c r="H4250" s="3"/>
    </row>
    <row r="4251" spans="8:8" x14ac:dyDescent="0.25">
      <c r="H4251" s="3"/>
    </row>
    <row r="4252" spans="8:8" x14ac:dyDescent="0.25">
      <c r="H4252" s="3"/>
    </row>
    <row r="4253" spans="8:8" x14ac:dyDescent="0.25">
      <c r="H4253" s="3"/>
    </row>
    <row r="4254" spans="8:8" x14ac:dyDescent="0.25">
      <c r="H4254" s="4"/>
    </row>
    <row r="4255" spans="8:8" x14ac:dyDescent="0.25">
      <c r="H4255" s="3"/>
    </row>
    <row r="4256" spans="8:8" x14ac:dyDescent="0.25">
      <c r="H4256" s="3"/>
    </row>
    <row r="4257" spans="8:8" x14ac:dyDescent="0.25">
      <c r="H4257" s="3"/>
    </row>
    <row r="4258" spans="8:8" x14ac:dyDescent="0.25">
      <c r="H4258" s="3"/>
    </row>
    <row r="4259" spans="8:8" x14ac:dyDescent="0.25">
      <c r="H4259" s="3"/>
    </row>
    <row r="4260" spans="8:8" x14ac:dyDescent="0.25">
      <c r="H4260" s="3"/>
    </row>
    <row r="4261" spans="8:8" x14ac:dyDescent="0.25">
      <c r="H4261" s="3"/>
    </row>
    <row r="4262" spans="8:8" x14ac:dyDescent="0.25">
      <c r="H4262" s="3"/>
    </row>
    <row r="4263" spans="8:8" x14ac:dyDescent="0.25">
      <c r="H4263" s="3"/>
    </row>
    <row r="4264" spans="8:8" x14ac:dyDescent="0.25">
      <c r="H4264" s="3"/>
    </row>
    <row r="4265" spans="8:8" x14ac:dyDescent="0.25">
      <c r="H4265" s="3"/>
    </row>
    <row r="4266" spans="8:8" x14ac:dyDescent="0.25">
      <c r="H4266" s="3"/>
    </row>
    <row r="4267" spans="8:8" x14ac:dyDescent="0.25">
      <c r="H4267" s="3"/>
    </row>
    <row r="4268" spans="8:8" x14ac:dyDescent="0.25">
      <c r="H4268" s="3"/>
    </row>
    <row r="4269" spans="8:8" x14ac:dyDescent="0.25">
      <c r="H4269" s="4"/>
    </row>
    <row r="4270" spans="8:8" x14ac:dyDescent="0.25">
      <c r="H4270" s="3"/>
    </row>
    <row r="4271" spans="8:8" x14ac:dyDescent="0.25">
      <c r="H4271" s="3"/>
    </row>
    <row r="4272" spans="8:8" x14ac:dyDescent="0.25">
      <c r="H4272" s="3"/>
    </row>
    <row r="4273" spans="8:8" x14ac:dyDescent="0.25">
      <c r="H4273" s="3"/>
    </row>
    <row r="4274" spans="8:8" x14ac:dyDescent="0.25">
      <c r="H4274" s="3"/>
    </row>
    <row r="4275" spans="8:8" x14ac:dyDescent="0.25">
      <c r="H4275" s="3"/>
    </row>
    <row r="4276" spans="8:8" x14ac:dyDescent="0.25">
      <c r="H4276" s="3"/>
    </row>
    <row r="4277" spans="8:8" x14ac:dyDescent="0.25">
      <c r="H4277" s="3"/>
    </row>
    <row r="4278" spans="8:8" x14ac:dyDescent="0.25">
      <c r="H4278" s="3"/>
    </row>
    <row r="4279" spans="8:8" x14ac:dyDescent="0.25">
      <c r="H4279" s="3"/>
    </row>
    <row r="4280" spans="8:8" x14ac:dyDescent="0.25">
      <c r="H4280" s="3"/>
    </row>
    <row r="4281" spans="8:8" x14ac:dyDescent="0.25">
      <c r="H4281" s="3"/>
    </row>
    <row r="4282" spans="8:8" x14ac:dyDescent="0.25">
      <c r="H4282" s="3"/>
    </row>
    <row r="4283" spans="8:8" x14ac:dyDescent="0.25">
      <c r="H4283" s="3"/>
    </row>
    <row r="4284" spans="8:8" x14ac:dyDescent="0.25">
      <c r="H4284" s="4"/>
    </row>
    <row r="4285" spans="8:8" x14ac:dyDescent="0.25">
      <c r="H4285" s="3"/>
    </row>
    <row r="4286" spans="8:8" x14ac:dyDescent="0.25">
      <c r="H4286" s="3"/>
    </row>
    <row r="4287" spans="8:8" x14ac:dyDescent="0.25">
      <c r="H4287" s="3"/>
    </row>
    <row r="4288" spans="8:8" x14ac:dyDescent="0.25">
      <c r="H4288" s="3"/>
    </row>
    <row r="4289" spans="8:8" x14ac:dyDescent="0.25">
      <c r="H4289" s="3"/>
    </row>
    <row r="4290" spans="8:8" x14ac:dyDescent="0.25">
      <c r="H4290" s="3"/>
    </row>
    <row r="4291" spans="8:8" x14ac:dyDescent="0.25">
      <c r="H4291" s="3"/>
    </row>
    <row r="4292" spans="8:8" x14ac:dyDescent="0.25">
      <c r="H4292" s="3"/>
    </row>
    <row r="4293" spans="8:8" x14ac:dyDescent="0.25">
      <c r="H4293" s="3"/>
    </row>
    <row r="4294" spans="8:8" x14ac:dyDescent="0.25">
      <c r="H4294" s="3"/>
    </row>
    <row r="4295" spans="8:8" x14ac:dyDescent="0.25">
      <c r="H4295" s="3"/>
    </row>
    <row r="4296" spans="8:8" x14ac:dyDescent="0.25">
      <c r="H4296" s="3"/>
    </row>
    <row r="4297" spans="8:8" x14ac:dyDescent="0.25">
      <c r="H4297" s="3"/>
    </row>
    <row r="4298" spans="8:8" x14ac:dyDescent="0.25">
      <c r="H4298" s="3"/>
    </row>
    <row r="4299" spans="8:8" x14ac:dyDescent="0.25">
      <c r="H4299" s="3"/>
    </row>
    <row r="4300" spans="8:8" x14ac:dyDescent="0.25">
      <c r="H4300" s="3"/>
    </row>
    <row r="4301" spans="8:8" x14ac:dyDescent="0.25">
      <c r="H4301" s="3"/>
    </row>
    <row r="4302" spans="8:8" x14ac:dyDescent="0.25">
      <c r="H4302" s="3"/>
    </row>
    <row r="4303" spans="8:8" x14ac:dyDescent="0.25">
      <c r="H4303" s="3"/>
    </row>
    <row r="4304" spans="8:8" x14ac:dyDescent="0.25">
      <c r="H4304" s="3"/>
    </row>
    <row r="4305" spans="8:8" x14ac:dyDescent="0.25">
      <c r="H4305" s="3"/>
    </row>
    <row r="4306" spans="8:8" x14ac:dyDescent="0.25">
      <c r="H4306" s="3"/>
    </row>
    <row r="4307" spans="8:8" x14ac:dyDescent="0.25">
      <c r="H4307" s="3"/>
    </row>
    <row r="4308" spans="8:8" x14ac:dyDescent="0.25">
      <c r="H4308" s="3"/>
    </row>
    <row r="4309" spans="8:8" x14ac:dyDescent="0.25">
      <c r="H4309" s="3"/>
    </row>
    <row r="4310" spans="8:8" x14ac:dyDescent="0.25">
      <c r="H4310" s="3"/>
    </row>
    <row r="4311" spans="8:8" x14ac:dyDescent="0.25">
      <c r="H4311" s="3"/>
    </row>
    <row r="4312" spans="8:8" x14ac:dyDescent="0.25">
      <c r="H4312" s="3"/>
    </row>
    <row r="4313" spans="8:8" x14ac:dyDescent="0.25">
      <c r="H4313" s="3"/>
    </row>
    <row r="4314" spans="8:8" x14ac:dyDescent="0.25">
      <c r="H4314" s="3"/>
    </row>
    <row r="4315" spans="8:8" x14ac:dyDescent="0.25">
      <c r="H4315" s="3"/>
    </row>
    <row r="4316" spans="8:8" x14ac:dyDescent="0.25">
      <c r="H4316" s="3"/>
    </row>
    <row r="4317" spans="8:8" x14ac:dyDescent="0.25">
      <c r="H4317" s="3"/>
    </row>
    <row r="4318" spans="8:8" x14ac:dyDescent="0.25">
      <c r="H4318" s="3"/>
    </row>
    <row r="4319" spans="8:8" x14ac:dyDescent="0.25">
      <c r="H4319" s="3"/>
    </row>
    <row r="4320" spans="8:8" x14ac:dyDescent="0.25">
      <c r="H4320" s="3"/>
    </row>
    <row r="4321" spans="8:8" x14ac:dyDescent="0.25">
      <c r="H4321" s="3"/>
    </row>
    <row r="4322" spans="8:8" x14ac:dyDescent="0.25">
      <c r="H4322" s="3"/>
    </row>
    <row r="4323" spans="8:8" x14ac:dyDescent="0.25">
      <c r="H4323" s="3"/>
    </row>
    <row r="4324" spans="8:8" x14ac:dyDescent="0.25">
      <c r="H4324" s="3"/>
    </row>
    <row r="4325" spans="8:8" x14ac:dyDescent="0.25">
      <c r="H4325" s="3"/>
    </row>
    <row r="4326" spans="8:8" x14ac:dyDescent="0.25">
      <c r="H4326" s="3"/>
    </row>
    <row r="4327" spans="8:8" x14ac:dyDescent="0.25">
      <c r="H4327" s="3"/>
    </row>
    <row r="4328" spans="8:8" x14ac:dyDescent="0.25">
      <c r="H4328" s="3"/>
    </row>
    <row r="4329" spans="8:8" x14ac:dyDescent="0.25">
      <c r="H4329" s="3"/>
    </row>
    <row r="4330" spans="8:8" x14ac:dyDescent="0.25">
      <c r="H4330" s="3"/>
    </row>
    <row r="4331" spans="8:8" x14ac:dyDescent="0.25">
      <c r="H4331" s="3"/>
    </row>
    <row r="4332" spans="8:8" x14ac:dyDescent="0.25">
      <c r="H4332" s="3"/>
    </row>
    <row r="4333" spans="8:8" x14ac:dyDescent="0.25">
      <c r="H4333" s="3"/>
    </row>
    <row r="4334" spans="8:8" x14ac:dyDescent="0.25">
      <c r="H4334" s="3"/>
    </row>
    <row r="4335" spans="8:8" x14ac:dyDescent="0.25">
      <c r="H4335" s="3"/>
    </row>
    <row r="4336" spans="8:8" x14ac:dyDescent="0.25">
      <c r="H4336" s="3"/>
    </row>
    <row r="4337" spans="8:8" x14ac:dyDescent="0.25">
      <c r="H4337" s="3"/>
    </row>
    <row r="4338" spans="8:8" x14ac:dyDescent="0.25">
      <c r="H4338" s="3"/>
    </row>
    <row r="4339" spans="8:8" x14ac:dyDescent="0.25">
      <c r="H4339" s="3"/>
    </row>
    <row r="4340" spans="8:8" x14ac:dyDescent="0.25">
      <c r="H4340" s="3"/>
    </row>
    <row r="4341" spans="8:8" x14ac:dyDescent="0.25">
      <c r="H4341" s="3"/>
    </row>
    <row r="4342" spans="8:8" x14ac:dyDescent="0.25">
      <c r="H4342" s="3"/>
    </row>
    <row r="4343" spans="8:8" x14ac:dyDescent="0.25">
      <c r="H4343" s="3"/>
    </row>
    <row r="4344" spans="8:8" x14ac:dyDescent="0.25">
      <c r="H4344" s="3"/>
    </row>
    <row r="4345" spans="8:8" x14ac:dyDescent="0.25">
      <c r="H4345" s="3"/>
    </row>
    <row r="4346" spans="8:8" x14ac:dyDescent="0.25">
      <c r="H4346" s="3"/>
    </row>
    <row r="4347" spans="8:8" x14ac:dyDescent="0.25">
      <c r="H4347" s="3"/>
    </row>
    <row r="4348" spans="8:8" x14ac:dyDescent="0.25">
      <c r="H4348" s="3"/>
    </row>
    <row r="4349" spans="8:8" x14ac:dyDescent="0.25">
      <c r="H4349" s="3"/>
    </row>
    <row r="4350" spans="8:8" x14ac:dyDescent="0.25">
      <c r="H4350" s="3"/>
    </row>
    <row r="4351" spans="8:8" x14ac:dyDescent="0.25">
      <c r="H4351" s="3"/>
    </row>
    <row r="4352" spans="8:8" x14ac:dyDescent="0.25">
      <c r="H4352" s="3"/>
    </row>
    <row r="4353" spans="8:8" x14ac:dyDescent="0.25">
      <c r="H4353" s="3"/>
    </row>
    <row r="4354" spans="8:8" x14ac:dyDescent="0.25">
      <c r="H4354" s="3"/>
    </row>
    <row r="4355" spans="8:8" x14ac:dyDescent="0.25">
      <c r="H4355" s="3"/>
    </row>
    <row r="4356" spans="8:8" x14ac:dyDescent="0.25">
      <c r="H4356" s="3"/>
    </row>
    <row r="4357" spans="8:8" x14ac:dyDescent="0.25">
      <c r="H4357" s="3"/>
    </row>
    <row r="4358" spans="8:8" x14ac:dyDescent="0.25">
      <c r="H4358" s="3"/>
    </row>
    <row r="4359" spans="8:8" x14ac:dyDescent="0.25">
      <c r="H4359" s="3"/>
    </row>
    <row r="4360" spans="8:8" x14ac:dyDescent="0.25">
      <c r="H4360" s="3"/>
    </row>
    <row r="4361" spans="8:8" x14ac:dyDescent="0.25">
      <c r="H4361" s="3"/>
    </row>
    <row r="4362" spans="8:8" x14ac:dyDescent="0.25">
      <c r="H4362" s="3"/>
    </row>
    <row r="4363" spans="8:8" x14ac:dyDescent="0.25">
      <c r="H4363" s="3"/>
    </row>
    <row r="4364" spans="8:8" x14ac:dyDescent="0.25">
      <c r="H4364" s="3"/>
    </row>
    <row r="4365" spans="8:8" x14ac:dyDescent="0.25">
      <c r="H4365" s="3"/>
    </row>
    <row r="4366" spans="8:8" x14ac:dyDescent="0.25">
      <c r="H4366" s="3"/>
    </row>
    <row r="4367" spans="8:8" x14ac:dyDescent="0.25">
      <c r="H4367" s="3"/>
    </row>
    <row r="4368" spans="8:8" x14ac:dyDescent="0.25">
      <c r="H4368" s="3"/>
    </row>
    <row r="4369" spans="8:8" x14ac:dyDescent="0.25">
      <c r="H4369" s="3"/>
    </row>
    <row r="4370" spans="8:8" x14ac:dyDescent="0.25">
      <c r="H4370" s="3"/>
    </row>
    <row r="4371" spans="8:8" x14ac:dyDescent="0.25">
      <c r="H4371" s="3"/>
    </row>
    <row r="4372" spans="8:8" x14ac:dyDescent="0.25">
      <c r="H4372" s="3"/>
    </row>
    <row r="4373" spans="8:8" x14ac:dyDescent="0.25">
      <c r="H4373" s="3"/>
    </row>
    <row r="4374" spans="8:8" x14ac:dyDescent="0.25">
      <c r="H4374" s="3"/>
    </row>
    <row r="4375" spans="8:8" x14ac:dyDescent="0.25">
      <c r="H4375" s="3"/>
    </row>
    <row r="4376" spans="8:8" x14ac:dyDescent="0.25">
      <c r="H4376" s="3"/>
    </row>
    <row r="4377" spans="8:8" x14ac:dyDescent="0.25">
      <c r="H4377" s="3"/>
    </row>
    <row r="4378" spans="8:8" x14ac:dyDescent="0.25">
      <c r="H4378" s="3"/>
    </row>
    <row r="4379" spans="8:8" x14ac:dyDescent="0.25">
      <c r="H4379" s="3"/>
    </row>
    <row r="4380" spans="8:8" x14ac:dyDescent="0.25">
      <c r="H4380" s="3"/>
    </row>
    <row r="4381" spans="8:8" x14ac:dyDescent="0.25">
      <c r="H4381" s="3"/>
    </row>
    <row r="4382" spans="8:8" x14ac:dyDescent="0.25">
      <c r="H4382" s="3"/>
    </row>
    <row r="4383" spans="8:8" x14ac:dyDescent="0.25">
      <c r="H4383" s="3"/>
    </row>
    <row r="4384" spans="8:8" x14ac:dyDescent="0.25">
      <c r="H4384" s="3"/>
    </row>
    <row r="4385" spans="8:8" x14ac:dyDescent="0.25">
      <c r="H4385" s="3"/>
    </row>
    <row r="4386" spans="8:8" x14ac:dyDescent="0.25">
      <c r="H4386" s="3"/>
    </row>
    <row r="4387" spans="8:8" x14ac:dyDescent="0.25">
      <c r="H4387" s="3"/>
    </row>
    <row r="4388" spans="8:8" x14ac:dyDescent="0.25">
      <c r="H4388" s="3"/>
    </row>
    <row r="4389" spans="8:8" x14ac:dyDescent="0.25">
      <c r="H4389" s="3"/>
    </row>
    <row r="4390" spans="8:8" x14ac:dyDescent="0.25">
      <c r="H4390" s="3"/>
    </row>
    <row r="4391" spans="8:8" x14ac:dyDescent="0.25">
      <c r="H4391" s="3"/>
    </row>
    <row r="4392" spans="8:8" x14ac:dyDescent="0.25">
      <c r="H4392" s="3"/>
    </row>
    <row r="4393" spans="8:8" x14ac:dyDescent="0.25">
      <c r="H4393" s="3"/>
    </row>
    <row r="4394" spans="8:8" x14ac:dyDescent="0.25">
      <c r="H4394" s="3"/>
    </row>
    <row r="4395" spans="8:8" x14ac:dyDescent="0.25">
      <c r="H4395" s="3"/>
    </row>
    <row r="4396" spans="8:8" x14ac:dyDescent="0.25">
      <c r="H4396" s="3"/>
    </row>
    <row r="4397" spans="8:8" x14ac:dyDescent="0.25">
      <c r="H4397" s="3"/>
    </row>
    <row r="4398" spans="8:8" x14ac:dyDescent="0.25">
      <c r="H4398" s="3"/>
    </row>
    <row r="4399" spans="8:8" x14ac:dyDescent="0.25">
      <c r="H4399" s="3"/>
    </row>
    <row r="4400" spans="8:8" x14ac:dyDescent="0.25">
      <c r="H4400" s="3"/>
    </row>
    <row r="4401" spans="8:8" x14ac:dyDescent="0.25">
      <c r="H4401" s="3"/>
    </row>
    <row r="4402" spans="8:8" x14ac:dyDescent="0.25">
      <c r="H4402" s="3"/>
    </row>
    <row r="4403" spans="8:8" x14ac:dyDescent="0.25">
      <c r="H4403" s="3"/>
    </row>
    <row r="4404" spans="8:8" x14ac:dyDescent="0.25">
      <c r="H4404" s="3"/>
    </row>
    <row r="4405" spans="8:8" x14ac:dyDescent="0.25">
      <c r="H4405" s="3"/>
    </row>
    <row r="4406" spans="8:8" x14ac:dyDescent="0.25">
      <c r="H4406" s="3"/>
    </row>
    <row r="4407" spans="8:8" x14ac:dyDescent="0.25">
      <c r="H4407" s="3"/>
    </row>
    <row r="4408" spans="8:8" x14ac:dyDescent="0.25">
      <c r="H4408" s="3"/>
    </row>
    <row r="4409" spans="8:8" x14ac:dyDescent="0.25">
      <c r="H4409" s="3"/>
    </row>
    <row r="4410" spans="8:8" x14ac:dyDescent="0.25">
      <c r="H4410" s="3"/>
    </row>
    <row r="4411" spans="8:8" x14ac:dyDescent="0.25">
      <c r="H4411" s="3"/>
    </row>
    <row r="4412" spans="8:8" x14ac:dyDescent="0.25">
      <c r="H4412" s="3"/>
    </row>
    <row r="4413" spans="8:8" x14ac:dyDescent="0.25">
      <c r="H4413" s="3"/>
    </row>
    <row r="4414" spans="8:8" x14ac:dyDescent="0.25">
      <c r="H4414" s="3"/>
    </row>
    <row r="4415" spans="8:8" x14ac:dyDescent="0.25">
      <c r="H4415" s="3"/>
    </row>
    <row r="4416" spans="8:8" x14ac:dyDescent="0.25">
      <c r="H4416" s="3"/>
    </row>
    <row r="4417" spans="8:8" x14ac:dyDescent="0.25">
      <c r="H4417" s="3"/>
    </row>
    <row r="4418" spans="8:8" x14ac:dyDescent="0.25">
      <c r="H4418" s="3"/>
    </row>
    <row r="4419" spans="8:8" x14ac:dyDescent="0.25">
      <c r="H4419" s="3"/>
    </row>
    <row r="4420" spans="8:8" x14ac:dyDescent="0.25">
      <c r="H4420" s="3"/>
    </row>
    <row r="4421" spans="8:8" x14ac:dyDescent="0.25">
      <c r="H4421" s="3"/>
    </row>
    <row r="4422" spans="8:8" x14ac:dyDescent="0.25">
      <c r="H4422" s="3"/>
    </row>
    <row r="4423" spans="8:8" x14ac:dyDescent="0.25">
      <c r="H4423" s="3"/>
    </row>
    <row r="4424" spans="8:8" x14ac:dyDescent="0.25">
      <c r="H4424" s="3"/>
    </row>
    <row r="4425" spans="8:8" x14ac:dyDescent="0.25">
      <c r="H4425" s="3"/>
    </row>
    <row r="4426" spans="8:8" x14ac:dyDescent="0.25">
      <c r="H4426" s="3"/>
    </row>
    <row r="4427" spans="8:8" x14ac:dyDescent="0.25">
      <c r="H4427" s="3"/>
    </row>
    <row r="4428" spans="8:8" x14ac:dyDescent="0.25">
      <c r="H4428" s="3"/>
    </row>
    <row r="4429" spans="8:8" x14ac:dyDescent="0.25">
      <c r="H4429" s="3"/>
    </row>
    <row r="4430" spans="8:8" x14ac:dyDescent="0.25">
      <c r="H4430" s="3"/>
    </row>
    <row r="4431" spans="8:8" x14ac:dyDescent="0.25">
      <c r="H4431" s="3"/>
    </row>
    <row r="4432" spans="8:8" x14ac:dyDescent="0.25">
      <c r="H4432" s="3"/>
    </row>
    <row r="4433" spans="8:8" x14ac:dyDescent="0.25">
      <c r="H4433" s="3"/>
    </row>
    <row r="4434" spans="8:8" x14ac:dyDescent="0.25">
      <c r="H4434" s="3"/>
    </row>
    <row r="4435" spans="8:8" x14ac:dyDescent="0.25">
      <c r="H4435" s="3"/>
    </row>
    <row r="4436" spans="8:8" x14ac:dyDescent="0.25">
      <c r="H4436" s="3"/>
    </row>
    <row r="4437" spans="8:8" x14ac:dyDescent="0.25">
      <c r="H4437" s="3"/>
    </row>
    <row r="4438" spans="8:8" x14ac:dyDescent="0.25">
      <c r="H4438" s="3"/>
    </row>
    <row r="4439" spans="8:8" x14ac:dyDescent="0.25">
      <c r="H4439" s="3"/>
    </row>
    <row r="4440" spans="8:8" x14ac:dyDescent="0.25">
      <c r="H4440" s="3"/>
    </row>
    <row r="4441" spans="8:8" x14ac:dyDescent="0.25">
      <c r="H4441" s="3"/>
    </row>
    <row r="4442" spans="8:8" x14ac:dyDescent="0.25">
      <c r="H4442" s="3"/>
    </row>
    <row r="4443" spans="8:8" x14ac:dyDescent="0.25">
      <c r="H4443" s="3"/>
    </row>
    <row r="4444" spans="8:8" x14ac:dyDescent="0.25">
      <c r="H4444" s="3"/>
    </row>
    <row r="4445" spans="8:8" x14ac:dyDescent="0.25">
      <c r="H4445" s="3"/>
    </row>
    <row r="4446" spans="8:8" x14ac:dyDescent="0.25">
      <c r="H4446" s="3"/>
    </row>
    <row r="4447" spans="8:8" x14ac:dyDescent="0.25">
      <c r="H4447" s="3"/>
    </row>
    <row r="4448" spans="8:8" x14ac:dyDescent="0.25">
      <c r="H4448" s="3"/>
    </row>
    <row r="4449" spans="8:8" x14ac:dyDescent="0.25">
      <c r="H4449" s="3"/>
    </row>
    <row r="4450" spans="8:8" x14ac:dyDescent="0.25">
      <c r="H4450" s="3"/>
    </row>
    <row r="4451" spans="8:8" x14ac:dyDescent="0.25">
      <c r="H4451" s="3"/>
    </row>
    <row r="4452" spans="8:8" x14ac:dyDescent="0.25">
      <c r="H4452" s="3"/>
    </row>
    <row r="4453" spans="8:8" x14ac:dyDescent="0.25">
      <c r="H4453" s="3"/>
    </row>
    <row r="4454" spans="8:8" x14ac:dyDescent="0.25">
      <c r="H4454" s="3"/>
    </row>
    <row r="4455" spans="8:8" x14ac:dyDescent="0.25">
      <c r="H4455" s="3"/>
    </row>
    <row r="4456" spans="8:8" x14ac:dyDescent="0.25">
      <c r="H4456" s="3"/>
    </row>
    <row r="4457" spans="8:8" x14ac:dyDescent="0.25">
      <c r="H4457" s="3"/>
    </row>
    <row r="4458" spans="8:8" x14ac:dyDescent="0.25">
      <c r="H4458" s="3"/>
    </row>
    <row r="4459" spans="8:8" x14ac:dyDescent="0.25">
      <c r="H4459" s="3"/>
    </row>
    <row r="4460" spans="8:8" x14ac:dyDescent="0.25">
      <c r="H4460" s="3"/>
    </row>
    <row r="4461" spans="8:8" x14ac:dyDescent="0.25">
      <c r="H4461" s="3"/>
    </row>
    <row r="4462" spans="8:8" x14ac:dyDescent="0.25">
      <c r="H4462" s="3"/>
    </row>
    <row r="4463" spans="8:8" x14ac:dyDescent="0.25">
      <c r="H4463" s="3"/>
    </row>
    <row r="4464" spans="8:8" x14ac:dyDescent="0.25">
      <c r="H4464" s="3"/>
    </row>
    <row r="4465" spans="8:8" x14ac:dyDescent="0.25">
      <c r="H4465" s="3"/>
    </row>
    <row r="4466" spans="8:8" x14ac:dyDescent="0.25">
      <c r="H4466" s="3"/>
    </row>
    <row r="4467" spans="8:8" x14ac:dyDescent="0.25">
      <c r="H4467" s="3"/>
    </row>
    <row r="4468" spans="8:8" x14ac:dyDescent="0.25">
      <c r="H4468" s="3"/>
    </row>
    <row r="4469" spans="8:8" x14ac:dyDescent="0.25">
      <c r="H4469" s="3"/>
    </row>
    <row r="4470" spans="8:8" x14ac:dyDescent="0.25">
      <c r="H4470" s="3"/>
    </row>
    <row r="4471" spans="8:8" x14ac:dyDescent="0.25">
      <c r="H4471" s="3"/>
    </row>
    <row r="4472" spans="8:8" x14ac:dyDescent="0.25">
      <c r="H4472" s="3"/>
    </row>
    <row r="4473" spans="8:8" x14ac:dyDescent="0.25">
      <c r="H4473" s="3"/>
    </row>
    <row r="4474" spans="8:8" x14ac:dyDescent="0.25">
      <c r="H4474" s="3"/>
    </row>
    <row r="4475" spans="8:8" x14ac:dyDescent="0.25">
      <c r="H4475" s="3"/>
    </row>
    <row r="4476" spans="8:8" x14ac:dyDescent="0.25">
      <c r="H4476" s="3"/>
    </row>
    <row r="4477" spans="8:8" x14ac:dyDescent="0.25">
      <c r="H4477" s="3"/>
    </row>
    <row r="4478" spans="8:8" x14ac:dyDescent="0.25">
      <c r="H4478" s="3"/>
    </row>
    <row r="4479" spans="8:8" x14ac:dyDescent="0.25">
      <c r="H4479" s="3"/>
    </row>
    <row r="4480" spans="8:8" x14ac:dyDescent="0.25">
      <c r="H4480" s="3"/>
    </row>
    <row r="4481" spans="8:8" x14ac:dyDescent="0.25">
      <c r="H4481" s="3"/>
    </row>
    <row r="4482" spans="8:8" x14ac:dyDescent="0.25">
      <c r="H4482" s="3"/>
    </row>
    <row r="4483" spans="8:8" x14ac:dyDescent="0.25">
      <c r="H4483" s="3"/>
    </row>
    <row r="4484" spans="8:8" x14ac:dyDescent="0.25">
      <c r="H4484" s="3"/>
    </row>
    <row r="4485" spans="8:8" x14ac:dyDescent="0.25">
      <c r="H4485" s="3"/>
    </row>
    <row r="4486" spans="8:8" x14ac:dyDescent="0.25">
      <c r="H4486" s="3"/>
    </row>
    <row r="4487" spans="8:8" x14ac:dyDescent="0.25">
      <c r="H4487" s="3"/>
    </row>
    <row r="4488" spans="8:8" x14ac:dyDescent="0.25">
      <c r="H4488" s="3"/>
    </row>
    <row r="4489" spans="8:8" x14ac:dyDescent="0.25">
      <c r="H4489" s="3"/>
    </row>
    <row r="4490" spans="8:8" x14ac:dyDescent="0.25">
      <c r="H4490" s="3"/>
    </row>
    <row r="4491" spans="8:8" x14ac:dyDescent="0.25">
      <c r="H4491" s="3"/>
    </row>
    <row r="4492" spans="8:8" x14ac:dyDescent="0.25">
      <c r="H4492" s="3"/>
    </row>
    <row r="4493" spans="8:8" x14ac:dyDescent="0.25">
      <c r="H4493" s="3"/>
    </row>
    <row r="4494" spans="8:8" x14ac:dyDescent="0.25">
      <c r="H4494" s="3"/>
    </row>
    <row r="4495" spans="8:8" x14ac:dyDescent="0.25">
      <c r="H4495" s="3"/>
    </row>
    <row r="4496" spans="8:8" x14ac:dyDescent="0.25">
      <c r="H4496" s="3"/>
    </row>
    <row r="4497" spans="8:8" x14ac:dyDescent="0.25">
      <c r="H4497" s="3"/>
    </row>
    <row r="4498" spans="8:8" x14ac:dyDescent="0.25">
      <c r="H4498" s="3"/>
    </row>
    <row r="4499" spans="8:8" x14ac:dyDescent="0.25">
      <c r="H4499" s="3"/>
    </row>
    <row r="4500" spans="8:8" x14ac:dyDescent="0.25">
      <c r="H4500" s="3"/>
    </row>
    <row r="4501" spans="8:8" x14ac:dyDescent="0.25">
      <c r="H4501" s="3"/>
    </row>
    <row r="4502" spans="8:8" x14ac:dyDescent="0.25">
      <c r="H4502" s="3"/>
    </row>
    <row r="4503" spans="8:8" x14ac:dyDescent="0.25">
      <c r="H4503" s="3"/>
    </row>
    <row r="4504" spans="8:8" x14ac:dyDescent="0.25">
      <c r="H4504" s="3"/>
    </row>
    <row r="4505" spans="8:8" x14ac:dyDescent="0.25">
      <c r="H4505" s="3"/>
    </row>
    <row r="4506" spans="8:8" x14ac:dyDescent="0.25">
      <c r="H4506" s="3"/>
    </row>
    <row r="4507" spans="8:8" x14ac:dyDescent="0.25">
      <c r="H4507" s="3"/>
    </row>
    <row r="4508" spans="8:8" x14ac:dyDescent="0.25">
      <c r="H4508" s="3"/>
    </row>
    <row r="4509" spans="8:8" x14ac:dyDescent="0.25">
      <c r="H4509" s="3"/>
    </row>
    <row r="4510" spans="8:8" x14ac:dyDescent="0.25">
      <c r="H4510" s="3"/>
    </row>
    <row r="4511" spans="8:8" x14ac:dyDescent="0.25">
      <c r="H4511" s="3"/>
    </row>
    <row r="4512" spans="8:8" x14ac:dyDescent="0.25">
      <c r="H4512" s="3"/>
    </row>
    <row r="4513" spans="8:8" x14ac:dyDescent="0.25">
      <c r="H4513" s="3"/>
    </row>
    <row r="4514" spans="8:8" x14ac:dyDescent="0.25">
      <c r="H4514" s="3"/>
    </row>
    <row r="4515" spans="8:8" x14ac:dyDescent="0.25">
      <c r="H4515" s="3"/>
    </row>
    <row r="4516" spans="8:8" x14ac:dyDescent="0.25">
      <c r="H4516" s="3"/>
    </row>
    <row r="4517" spans="8:8" x14ac:dyDescent="0.25">
      <c r="H4517" s="3"/>
    </row>
    <row r="4518" spans="8:8" x14ac:dyDescent="0.25">
      <c r="H4518" s="3"/>
    </row>
    <row r="4519" spans="8:8" x14ac:dyDescent="0.25">
      <c r="H4519" s="3"/>
    </row>
    <row r="4520" spans="8:8" x14ac:dyDescent="0.25">
      <c r="H4520" s="3"/>
    </row>
    <row r="4521" spans="8:8" x14ac:dyDescent="0.25">
      <c r="H4521" s="3"/>
    </row>
    <row r="4522" spans="8:8" x14ac:dyDescent="0.25">
      <c r="H4522" s="3"/>
    </row>
    <row r="4523" spans="8:8" x14ac:dyDescent="0.25">
      <c r="H4523" s="3"/>
    </row>
    <row r="4524" spans="8:8" x14ac:dyDescent="0.25">
      <c r="H4524" s="3"/>
    </row>
    <row r="4525" spans="8:8" x14ac:dyDescent="0.25">
      <c r="H4525" s="3"/>
    </row>
    <row r="4526" spans="8:8" x14ac:dyDescent="0.25">
      <c r="H4526" s="3"/>
    </row>
    <row r="4527" spans="8:8" x14ac:dyDescent="0.25">
      <c r="H4527" s="3"/>
    </row>
    <row r="4528" spans="8:8" x14ac:dyDescent="0.25">
      <c r="H4528" s="3"/>
    </row>
    <row r="4529" spans="8:8" x14ac:dyDescent="0.25">
      <c r="H4529" s="3"/>
    </row>
    <row r="4530" spans="8:8" x14ac:dyDescent="0.25">
      <c r="H4530" s="3"/>
    </row>
    <row r="4531" spans="8:8" x14ac:dyDescent="0.25">
      <c r="H4531" s="3"/>
    </row>
    <row r="4532" spans="8:8" x14ac:dyDescent="0.25">
      <c r="H4532" s="3"/>
    </row>
    <row r="4533" spans="8:8" x14ac:dyDescent="0.25">
      <c r="H4533" s="3"/>
    </row>
    <row r="4534" spans="8:8" x14ac:dyDescent="0.25">
      <c r="H4534" s="3"/>
    </row>
    <row r="4535" spans="8:8" x14ac:dyDescent="0.25">
      <c r="H4535" s="3"/>
    </row>
    <row r="4536" spans="8:8" x14ac:dyDescent="0.25">
      <c r="H4536" s="3"/>
    </row>
    <row r="4537" spans="8:8" x14ac:dyDescent="0.25">
      <c r="H4537" s="3"/>
    </row>
    <row r="4538" spans="8:8" x14ac:dyDescent="0.25">
      <c r="H4538" s="3"/>
    </row>
    <row r="4539" spans="8:8" x14ac:dyDescent="0.25">
      <c r="H4539" s="3"/>
    </row>
    <row r="4540" spans="8:8" x14ac:dyDescent="0.25">
      <c r="H4540" s="3"/>
    </row>
    <row r="4541" spans="8:8" x14ac:dyDescent="0.25">
      <c r="H4541" s="3"/>
    </row>
    <row r="4542" spans="8:8" x14ac:dyDescent="0.25">
      <c r="H4542" s="3"/>
    </row>
    <row r="4543" spans="8:8" x14ac:dyDescent="0.25">
      <c r="H4543" s="3"/>
    </row>
    <row r="4544" spans="8:8" x14ac:dyDescent="0.25">
      <c r="H4544" s="3"/>
    </row>
    <row r="4545" spans="8:8" x14ac:dyDescent="0.25">
      <c r="H4545" s="3"/>
    </row>
    <row r="4546" spans="8:8" x14ac:dyDescent="0.25">
      <c r="H4546" s="3"/>
    </row>
    <row r="4547" spans="8:8" x14ac:dyDescent="0.25">
      <c r="H4547" s="3"/>
    </row>
    <row r="4548" spans="8:8" x14ac:dyDescent="0.25">
      <c r="H4548" s="3"/>
    </row>
    <row r="4549" spans="8:8" x14ac:dyDescent="0.25">
      <c r="H4549" s="3"/>
    </row>
    <row r="4550" spans="8:8" x14ac:dyDescent="0.25">
      <c r="H4550" s="3"/>
    </row>
    <row r="4551" spans="8:8" x14ac:dyDescent="0.25">
      <c r="H4551" s="3"/>
    </row>
    <row r="4552" spans="8:8" x14ac:dyDescent="0.25">
      <c r="H4552" s="3"/>
    </row>
    <row r="4553" spans="8:8" x14ac:dyDescent="0.25">
      <c r="H4553" s="3"/>
    </row>
    <row r="4554" spans="8:8" x14ac:dyDescent="0.25">
      <c r="H4554" s="3"/>
    </row>
    <row r="4555" spans="8:8" x14ac:dyDescent="0.25">
      <c r="H4555" s="3"/>
    </row>
    <row r="4556" spans="8:8" x14ac:dyDescent="0.25">
      <c r="H4556" s="3"/>
    </row>
    <row r="4557" spans="8:8" x14ac:dyDescent="0.25">
      <c r="H4557" s="3"/>
    </row>
    <row r="4558" spans="8:8" x14ac:dyDescent="0.25">
      <c r="H4558" s="3"/>
    </row>
    <row r="4559" spans="8:8" x14ac:dyDescent="0.25">
      <c r="H4559" s="3"/>
    </row>
    <row r="4560" spans="8:8" x14ac:dyDescent="0.25">
      <c r="H4560" s="3"/>
    </row>
    <row r="4561" spans="8:8" x14ac:dyDescent="0.25">
      <c r="H4561" s="3"/>
    </row>
    <row r="4562" spans="8:8" x14ac:dyDescent="0.25">
      <c r="H4562" s="3"/>
    </row>
    <row r="4563" spans="8:8" x14ac:dyDescent="0.25">
      <c r="H4563" s="3"/>
    </row>
    <row r="4564" spans="8:8" x14ac:dyDescent="0.25">
      <c r="H4564" s="3"/>
    </row>
    <row r="4565" spans="8:8" x14ac:dyDescent="0.25">
      <c r="H4565" s="3"/>
    </row>
    <row r="4566" spans="8:8" x14ac:dyDescent="0.25">
      <c r="H4566" s="3"/>
    </row>
    <row r="4567" spans="8:8" x14ac:dyDescent="0.25">
      <c r="H4567" s="3"/>
    </row>
    <row r="4568" spans="8:8" x14ac:dyDescent="0.25">
      <c r="H4568" s="3"/>
    </row>
    <row r="4569" spans="8:8" x14ac:dyDescent="0.25">
      <c r="H4569" s="3"/>
    </row>
    <row r="4570" spans="8:8" x14ac:dyDescent="0.25">
      <c r="H4570" s="3"/>
    </row>
    <row r="4571" spans="8:8" x14ac:dyDescent="0.25">
      <c r="H4571" s="3"/>
    </row>
    <row r="4572" spans="8:8" x14ac:dyDescent="0.25">
      <c r="H4572" s="3"/>
    </row>
    <row r="4573" spans="8:8" x14ac:dyDescent="0.25">
      <c r="H4573" s="3"/>
    </row>
    <row r="4574" spans="8:8" x14ac:dyDescent="0.25">
      <c r="H4574" s="3"/>
    </row>
    <row r="4575" spans="8:8" x14ac:dyDescent="0.25">
      <c r="H4575" s="3"/>
    </row>
    <row r="4576" spans="8:8" x14ac:dyDescent="0.25">
      <c r="H4576" s="3"/>
    </row>
    <row r="4577" spans="8:8" x14ac:dyDescent="0.25">
      <c r="H4577" s="3"/>
    </row>
    <row r="4578" spans="8:8" x14ac:dyDescent="0.25">
      <c r="H4578" s="3"/>
    </row>
    <row r="4579" spans="8:8" x14ac:dyDescent="0.25">
      <c r="H4579" s="3"/>
    </row>
    <row r="4580" spans="8:8" x14ac:dyDescent="0.25">
      <c r="H4580" s="3"/>
    </row>
    <row r="4581" spans="8:8" x14ac:dyDescent="0.25">
      <c r="H4581" s="3"/>
    </row>
    <row r="4582" spans="8:8" x14ac:dyDescent="0.25">
      <c r="H4582" s="3"/>
    </row>
    <row r="4583" spans="8:8" x14ac:dyDescent="0.25">
      <c r="H4583" s="3"/>
    </row>
    <row r="4584" spans="8:8" x14ac:dyDescent="0.25">
      <c r="H4584" s="3"/>
    </row>
    <row r="4585" spans="8:8" x14ac:dyDescent="0.25">
      <c r="H4585" s="3"/>
    </row>
    <row r="4586" spans="8:8" x14ac:dyDescent="0.25">
      <c r="H4586" s="3"/>
    </row>
    <row r="4587" spans="8:8" x14ac:dyDescent="0.25">
      <c r="H4587" s="3"/>
    </row>
    <row r="4588" spans="8:8" x14ac:dyDescent="0.25">
      <c r="H4588" s="3"/>
    </row>
    <row r="4589" spans="8:8" x14ac:dyDescent="0.25">
      <c r="H4589" s="3"/>
    </row>
    <row r="4590" spans="8:8" x14ac:dyDescent="0.25">
      <c r="H4590" s="3"/>
    </row>
    <row r="4591" spans="8:8" x14ac:dyDescent="0.25">
      <c r="H4591" s="3"/>
    </row>
    <row r="4592" spans="8:8" x14ac:dyDescent="0.25">
      <c r="H4592" s="3"/>
    </row>
    <row r="4593" spans="8:8" x14ac:dyDescent="0.25">
      <c r="H4593" s="3"/>
    </row>
    <row r="4594" spans="8:8" x14ac:dyDescent="0.25">
      <c r="H4594" s="3"/>
    </row>
    <row r="4595" spans="8:8" x14ac:dyDescent="0.25">
      <c r="H4595" s="3"/>
    </row>
    <row r="4596" spans="8:8" x14ac:dyDescent="0.25">
      <c r="H4596" s="3"/>
    </row>
    <row r="4597" spans="8:8" x14ac:dyDescent="0.25">
      <c r="H4597" s="3"/>
    </row>
    <row r="4598" spans="8:8" x14ac:dyDescent="0.25">
      <c r="H4598" s="3"/>
    </row>
    <row r="4599" spans="8:8" x14ac:dyDescent="0.25">
      <c r="H4599" s="3"/>
    </row>
    <row r="4600" spans="8:8" x14ac:dyDescent="0.25">
      <c r="H4600" s="3"/>
    </row>
    <row r="4601" spans="8:8" x14ac:dyDescent="0.25">
      <c r="H4601" s="3"/>
    </row>
    <row r="4602" spans="8:8" x14ac:dyDescent="0.25">
      <c r="H4602" s="3"/>
    </row>
    <row r="4603" spans="8:8" x14ac:dyDescent="0.25">
      <c r="H4603" s="3"/>
    </row>
    <row r="4604" spans="8:8" x14ac:dyDescent="0.25">
      <c r="H4604" s="3"/>
    </row>
    <row r="4605" spans="8:8" x14ac:dyDescent="0.25">
      <c r="H4605" s="3"/>
    </row>
    <row r="4606" spans="8:8" x14ac:dyDescent="0.25">
      <c r="H4606" s="3"/>
    </row>
    <row r="4607" spans="8:8" x14ac:dyDescent="0.25">
      <c r="H4607" s="3"/>
    </row>
    <row r="4608" spans="8:8" x14ac:dyDescent="0.25">
      <c r="H4608" s="3"/>
    </row>
    <row r="4609" spans="8:8" x14ac:dyDescent="0.25">
      <c r="H4609" s="3"/>
    </row>
    <row r="4610" spans="8:8" x14ac:dyDescent="0.25">
      <c r="H4610" s="3"/>
    </row>
    <row r="4611" spans="8:8" x14ac:dyDescent="0.25">
      <c r="H4611" s="3"/>
    </row>
    <row r="4612" spans="8:8" x14ac:dyDescent="0.25">
      <c r="H4612" s="3"/>
    </row>
    <row r="4613" spans="8:8" x14ac:dyDescent="0.25">
      <c r="H4613" s="3"/>
    </row>
    <row r="4614" spans="8:8" x14ac:dyDescent="0.25">
      <c r="H4614" s="3"/>
    </row>
    <row r="4615" spans="8:8" x14ac:dyDescent="0.25">
      <c r="H4615" s="3"/>
    </row>
    <row r="4616" spans="8:8" x14ac:dyDescent="0.25">
      <c r="H4616" s="3"/>
    </row>
    <row r="4617" spans="8:8" x14ac:dyDescent="0.25">
      <c r="H4617" s="3"/>
    </row>
    <row r="4618" spans="8:8" x14ac:dyDescent="0.25">
      <c r="H4618" s="3"/>
    </row>
    <row r="4619" spans="8:8" x14ac:dyDescent="0.25">
      <c r="H4619" s="3"/>
    </row>
    <row r="4620" spans="8:8" x14ac:dyDescent="0.25">
      <c r="H4620" s="3"/>
    </row>
    <row r="4621" spans="8:8" x14ac:dyDescent="0.25">
      <c r="H4621" s="3"/>
    </row>
    <row r="4622" spans="8:8" x14ac:dyDescent="0.25">
      <c r="H4622" s="3"/>
    </row>
    <row r="4623" spans="8:8" x14ac:dyDescent="0.25">
      <c r="H4623" s="3"/>
    </row>
    <row r="4624" spans="8:8" x14ac:dyDescent="0.25">
      <c r="H4624" s="3"/>
    </row>
    <row r="4625" spans="8:8" x14ac:dyDescent="0.25">
      <c r="H4625" s="3"/>
    </row>
    <row r="4626" spans="8:8" x14ac:dyDescent="0.25">
      <c r="H4626" s="3"/>
    </row>
    <row r="4627" spans="8:8" x14ac:dyDescent="0.25">
      <c r="H4627" s="3"/>
    </row>
    <row r="4628" spans="8:8" x14ac:dyDescent="0.25">
      <c r="H4628" s="3"/>
    </row>
    <row r="4629" spans="8:8" x14ac:dyDescent="0.25">
      <c r="H4629" s="3"/>
    </row>
    <row r="4630" spans="8:8" x14ac:dyDescent="0.25">
      <c r="H4630" s="3"/>
    </row>
    <row r="4631" spans="8:8" x14ac:dyDescent="0.25">
      <c r="H4631" s="3"/>
    </row>
    <row r="4632" spans="8:8" x14ac:dyDescent="0.25">
      <c r="H4632" s="3"/>
    </row>
    <row r="4633" spans="8:8" x14ac:dyDescent="0.25">
      <c r="H4633" s="3"/>
    </row>
    <row r="4634" spans="8:8" x14ac:dyDescent="0.25">
      <c r="H4634" s="3"/>
    </row>
    <row r="4635" spans="8:8" x14ac:dyDescent="0.25">
      <c r="H4635" s="3"/>
    </row>
    <row r="4636" spans="8:8" x14ac:dyDescent="0.25">
      <c r="H4636" s="3"/>
    </row>
    <row r="4637" spans="8:8" x14ac:dyDescent="0.25">
      <c r="H4637" s="3"/>
    </row>
    <row r="4638" spans="8:8" x14ac:dyDescent="0.25">
      <c r="H4638" s="3"/>
    </row>
    <row r="4639" spans="8:8" x14ac:dyDescent="0.25">
      <c r="H4639" s="3"/>
    </row>
    <row r="4640" spans="8:8" x14ac:dyDescent="0.25">
      <c r="H4640" s="3"/>
    </row>
    <row r="4641" spans="8:8" x14ac:dyDescent="0.25">
      <c r="H4641" s="3"/>
    </row>
    <row r="4642" spans="8:8" x14ac:dyDescent="0.25">
      <c r="H4642" s="3"/>
    </row>
    <row r="4643" spans="8:8" x14ac:dyDescent="0.25">
      <c r="H4643" s="3"/>
    </row>
    <row r="4644" spans="8:8" x14ac:dyDescent="0.25">
      <c r="H4644" s="3"/>
    </row>
    <row r="4645" spans="8:8" x14ac:dyDescent="0.25">
      <c r="H4645" s="3"/>
    </row>
    <row r="4646" spans="8:8" x14ac:dyDescent="0.25">
      <c r="H4646" s="3"/>
    </row>
    <row r="4647" spans="8:8" x14ac:dyDescent="0.25">
      <c r="H4647" s="3"/>
    </row>
    <row r="4648" spans="8:8" x14ac:dyDescent="0.25">
      <c r="H4648" s="3"/>
    </row>
    <row r="4649" spans="8:8" x14ac:dyDescent="0.25">
      <c r="H4649" s="3"/>
    </row>
    <row r="4650" spans="8:8" x14ac:dyDescent="0.25">
      <c r="H4650" s="3"/>
    </row>
    <row r="4651" spans="8:8" x14ac:dyDescent="0.25">
      <c r="H4651" s="3"/>
    </row>
    <row r="4652" spans="8:8" x14ac:dyDescent="0.25">
      <c r="H4652" s="3"/>
    </row>
    <row r="4653" spans="8:8" x14ac:dyDescent="0.25">
      <c r="H4653" s="3"/>
    </row>
    <row r="4654" spans="8:8" x14ac:dyDescent="0.25">
      <c r="H4654" s="3"/>
    </row>
    <row r="4655" spans="8:8" x14ac:dyDescent="0.25">
      <c r="H4655" s="3"/>
    </row>
    <row r="4656" spans="8:8" x14ac:dyDescent="0.25">
      <c r="H4656" s="3"/>
    </row>
    <row r="4657" spans="8:8" x14ac:dyDescent="0.25">
      <c r="H4657" s="3"/>
    </row>
    <row r="4658" spans="8:8" x14ac:dyDescent="0.25">
      <c r="H4658" s="3"/>
    </row>
    <row r="4659" spans="8:8" x14ac:dyDescent="0.25">
      <c r="H4659" s="3"/>
    </row>
    <row r="4660" spans="8:8" x14ac:dyDescent="0.25">
      <c r="H4660" s="3"/>
    </row>
    <row r="4661" spans="8:8" x14ac:dyDescent="0.25">
      <c r="H4661" s="3"/>
    </row>
    <row r="4662" spans="8:8" x14ac:dyDescent="0.25">
      <c r="H4662" s="3"/>
    </row>
    <row r="4663" spans="8:8" x14ac:dyDescent="0.25">
      <c r="H4663" s="3"/>
    </row>
    <row r="4664" spans="8:8" x14ac:dyDescent="0.25">
      <c r="H4664" s="3"/>
    </row>
    <row r="4665" spans="8:8" x14ac:dyDescent="0.25">
      <c r="H4665" s="3"/>
    </row>
    <row r="4666" spans="8:8" x14ac:dyDescent="0.25">
      <c r="H4666" s="3"/>
    </row>
    <row r="4667" spans="8:8" x14ac:dyDescent="0.25">
      <c r="H4667" s="3"/>
    </row>
    <row r="4668" spans="8:8" x14ac:dyDescent="0.25">
      <c r="H4668" s="3"/>
    </row>
    <row r="4669" spans="8:8" x14ac:dyDescent="0.25">
      <c r="H4669" s="3"/>
    </row>
    <row r="4670" spans="8:8" x14ac:dyDescent="0.25">
      <c r="H4670" s="3"/>
    </row>
    <row r="4671" spans="8:8" x14ac:dyDescent="0.25">
      <c r="H4671" s="3"/>
    </row>
    <row r="4672" spans="8:8" x14ac:dyDescent="0.25">
      <c r="H4672" s="3"/>
    </row>
    <row r="4673" spans="8:8" x14ac:dyDescent="0.25">
      <c r="H4673" s="3"/>
    </row>
    <row r="4674" spans="8:8" x14ac:dyDescent="0.25">
      <c r="H4674" s="3"/>
    </row>
    <row r="4675" spans="8:8" x14ac:dyDescent="0.25">
      <c r="H4675" s="3"/>
    </row>
    <row r="4676" spans="8:8" x14ac:dyDescent="0.25">
      <c r="H4676" s="3"/>
    </row>
    <row r="4677" spans="8:8" x14ac:dyDescent="0.25">
      <c r="H4677" s="3"/>
    </row>
    <row r="4678" spans="8:8" x14ac:dyDescent="0.25">
      <c r="H4678" s="3"/>
    </row>
    <row r="4679" spans="8:8" x14ac:dyDescent="0.25">
      <c r="H4679" s="3"/>
    </row>
    <row r="4680" spans="8:8" x14ac:dyDescent="0.25">
      <c r="H4680" s="3"/>
    </row>
    <row r="4681" spans="8:8" x14ac:dyDescent="0.25">
      <c r="H4681" s="3"/>
    </row>
    <row r="4682" spans="8:8" x14ac:dyDescent="0.25">
      <c r="H4682" s="3"/>
    </row>
    <row r="4683" spans="8:8" x14ac:dyDescent="0.25">
      <c r="H4683" s="3"/>
    </row>
    <row r="4684" spans="8:8" x14ac:dyDescent="0.25">
      <c r="H4684" s="3"/>
    </row>
    <row r="4685" spans="8:8" x14ac:dyDescent="0.25">
      <c r="H4685" s="3"/>
    </row>
    <row r="4686" spans="8:8" x14ac:dyDescent="0.25">
      <c r="H4686" s="3"/>
    </row>
    <row r="4687" spans="8:8" x14ac:dyDescent="0.25">
      <c r="H4687" s="3"/>
    </row>
    <row r="4688" spans="8:8" x14ac:dyDescent="0.25">
      <c r="H4688" s="3"/>
    </row>
    <row r="4689" spans="8:8" x14ac:dyDescent="0.25">
      <c r="H4689" s="3"/>
    </row>
    <row r="4690" spans="8:8" x14ac:dyDescent="0.25">
      <c r="H4690" s="3"/>
    </row>
    <row r="4691" spans="8:8" x14ac:dyDescent="0.25">
      <c r="H4691" s="3"/>
    </row>
    <row r="4692" spans="8:8" x14ac:dyDescent="0.25">
      <c r="H4692" s="3"/>
    </row>
    <row r="4693" spans="8:8" x14ac:dyDescent="0.25">
      <c r="H4693" s="3"/>
    </row>
    <row r="4694" spans="8:8" x14ac:dyDescent="0.25">
      <c r="H4694" s="3"/>
    </row>
    <row r="4695" spans="8:8" x14ac:dyDescent="0.25">
      <c r="H4695" s="3"/>
    </row>
    <row r="4696" spans="8:8" x14ac:dyDescent="0.25">
      <c r="H4696" s="3"/>
    </row>
    <row r="4697" spans="8:8" x14ac:dyDescent="0.25">
      <c r="H4697" s="3"/>
    </row>
    <row r="4698" spans="8:8" x14ac:dyDescent="0.25">
      <c r="H4698" s="3"/>
    </row>
    <row r="4699" spans="8:8" x14ac:dyDescent="0.25">
      <c r="H4699" s="3"/>
    </row>
    <row r="4700" spans="8:8" x14ac:dyDescent="0.25">
      <c r="H4700" s="3"/>
    </row>
    <row r="4701" spans="8:8" x14ac:dyDescent="0.25">
      <c r="H4701" s="3"/>
    </row>
    <row r="4702" spans="8:8" x14ac:dyDescent="0.25">
      <c r="H4702" s="3"/>
    </row>
    <row r="4703" spans="8:8" x14ac:dyDescent="0.25">
      <c r="H4703" s="3"/>
    </row>
    <row r="4704" spans="8:8" x14ac:dyDescent="0.25">
      <c r="H4704" s="3"/>
    </row>
    <row r="4705" spans="8:8" x14ac:dyDescent="0.25">
      <c r="H4705" s="3"/>
    </row>
    <row r="4706" spans="8:8" x14ac:dyDescent="0.25">
      <c r="H4706" s="3"/>
    </row>
    <row r="4707" spans="8:8" x14ac:dyDescent="0.25">
      <c r="H4707" s="3"/>
    </row>
    <row r="4708" spans="8:8" x14ac:dyDescent="0.25">
      <c r="H4708" s="3"/>
    </row>
    <row r="4709" spans="8:8" x14ac:dyDescent="0.25">
      <c r="H4709" s="3"/>
    </row>
    <row r="4710" spans="8:8" x14ac:dyDescent="0.25">
      <c r="H4710" s="3"/>
    </row>
    <row r="4711" spans="8:8" x14ac:dyDescent="0.25">
      <c r="H4711" s="3"/>
    </row>
    <row r="4712" spans="8:8" x14ac:dyDescent="0.25">
      <c r="H4712" s="3"/>
    </row>
    <row r="4713" spans="8:8" x14ac:dyDescent="0.25">
      <c r="H4713" s="3"/>
    </row>
    <row r="4714" spans="8:8" x14ac:dyDescent="0.25">
      <c r="H4714" s="3"/>
    </row>
    <row r="4715" spans="8:8" x14ac:dyDescent="0.25">
      <c r="H4715" s="3"/>
    </row>
    <row r="4716" spans="8:8" x14ac:dyDescent="0.25">
      <c r="H4716" s="3"/>
    </row>
    <row r="4717" spans="8:8" x14ac:dyDescent="0.25">
      <c r="H4717" s="3"/>
    </row>
    <row r="4718" spans="8:8" x14ac:dyDescent="0.25">
      <c r="H4718" s="3"/>
    </row>
    <row r="4719" spans="8:8" x14ac:dyDescent="0.25">
      <c r="H4719" s="3"/>
    </row>
    <row r="4720" spans="8:8" x14ac:dyDescent="0.25">
      <c r="H4720" s="3"/>
    </row>
    <row r="4721" spans="8:8" x14ac:dyDescent="0.25">
      <c r="H4721" s="3"/>
    </row>
    <row r="4722" spans="8:8" x14ac:dyDescent="0.25">
      <c r="H4722" s="3"/>
    </row>
    <row r="4723" spans="8:8" x14ac:dyDescent="0.25">
      <c r="H4723" s="3"/>
    </row>
    <row r="4724" spans="8:8" x14ac:dyDescent="0.25">
      <c r="H4724" s="3"/>
    </row>
    <row r="4725" spans="8:8" x14ac:dyDescent="0.25">
      <c r="H4725" s="3"/>
    </row>
    <row r="4726" spans="8:8" x14ac:dyDescent="0.25">
      <c r="H4726" s="3"/>
    </row>
    <row r="4727" spans="8:8" x14ac:dyDescent="0.25">
      <c r="H4727" s="3"/>
    </row>
    <row r="4728" spans="8:8" x14ac:dyDescent="0.25">
      <c r="H4728" s="3"/>
    </row>
    <row r="4729" spans="8:8" x14ac:dyDescent="0.25">
      <c r="H4729" s="3"/>
    </row>
    <row r="4730" spans="8:8" x14ac:dyDescent="0.25">
      <c r="H4730" s="3"/>
    </row>
    <row r="4731" spans="8:8" x14ac:dyDescent="0.25">
      <c r="H4731" s="3"/>
    </row>
    <row r="4732" spans="8:8" x14ac:dyDescent="0.25">
      <c r="H4732" s="3"/>
    </row>
    <row r="4733" spans="8:8" x14ac:dyDescent="0.25">
      <c r="H4733" s="3"/>
    </row>
    <row r="4734" spans="8:8" x14ac:dyDescent="0.25">
      <c r="H4734" s="3"/>
    </row>
    <row r="4735" spans="8:8" x14ac:dyDescent="0.25">
      <c r="H4735" s="3"/>
    </row>
    <row r="4736" spans="8:8" x14ac:dyDescent="0.25">
      <c r="H4736" s="3"/>
    </row>
    <row r="4737" spans="8:8" x14ac:dyDescent="0.25">
      <c r="H4737" s="3"/>
    </row>
    <row r="4738" spans="8:8" x14ac:dyDescent="0.25">
      <c r="H4738" s="3"/>
    </row>
    <row r="4739" spans="8:8" x14ac:dyDescent="0.25">
      <c r="H4739" s="3"/>
    </row>
    <row r="4740" spans="8:8" x14ac:dyDescent="0.25">
      <c r="H4740" s="3"/>
    </row>
    <row r="4741" spans="8:8" x14ac:dyDescent="0.25">
      <c r="H4741" s="3"/>
    </row>
    <row r="4742" spans="8:8" x14ac:dyDescent="0.25">
      <c r="H4742" s="3"/>
    </row>
    <row r="4743" spans="8:8" x14ac:dyDescent="0.25">
      <c r="H4743" s="3"/>
    </row>
    <row r="4744" spans="8:8" x14ac:dyDescent="0.25">
      <c r="H4744" s="3"/>
    </row>
    <row r="4745" spans="8:8" x14ac:dyDescent="0.25">
      <c r="H4745" s="3"/>
    </row>
    <row r="4746" spans="8:8" x14ac:dyDescent="0.25">
      <c r="H4746" s="3"/>
    </row>
    <row r="4747" spans="8:8" x14ac:dyDescent="0.25">
      <c r="H4747" s="3"/>
    </row>
    <row r="4748" spans="8:8" x14ac:dyDescent="0.25">
      <c r="H4748" s="3"/>
    </row>
    <row r="4749" spans="8:8" x14ac:dyDescent="0.25">
      <c r="H4749" s="3"/>
    </row>
    <row r="4750" spans="8:8" x14ac:dyDescent="0.25">
      <c r="H4750" s="3"/>
    </row>
    <row r="4751" spans="8:8" x14ac:dyDescent="0.25">
      <c r="H4751" s="3"/>
    </row>
    <row r="4752" spans="8:8" x14ac:dyDescent="0.25">
      <c r="H4752" s="3"/>
    </row>
    <row r="4753" spans="8:8" x14ac:dyDescent="0.25">
      <c r="H4753" s="3"/>
    </row>
    <row r="4754" spans="8:8" x14ac:dyDescent="0.25">
      <c r="H4754" s="3"/>
    </row>
    <row r="4755" spans="8:8" x14ac:dyDescent="0.25">
      <c r="H4755" s="3"/>
    </row>
    <row r="4756" spans="8:8" x14ac:dyDescent="0.25">
      <c r="H4756" s="3"/>
    </row>
    <row r="4757" spans="8:8" x14ac:dyDescent="0.25">
      <c r="H4757" s="3"/>
    </row>
    <row r="4758" spans="8:8" x14ac:dyDescent="0.25">
      <c r="H4758" s="3"/>
    </row>
    <row r="4759" spans="8:8" x14ac:dyDescent="0.25">
      <c r="H4759" s="3"/>
    </row>
    <row r="4760" spans="8:8" x14ac:dyDescent="0.25">
      <c r="H4760" s="3"/>
    </row>
    <row r="4761" spans="8:8" x14ac:dyDescent="0.25">
      <c r="H4761" s="3"/>
    </row>
    <row r="4762" spans="8:8" x14ac:dyDescent="0.25">
      <c r="H4762" s="3"/>
    </row>
    <row r="4763" spans="8:8" x14ac:dyDescent="0.25">
      <c r="H4763" s="3"/>
    </row>
    <row r="4764" spans="8:8" x14ac:dyDescent="0.25">
      <c r="H4764" s="3"/>
    </row>
    <row r="4765" spans="8:8" x14ac:dyDescent="0.25">
      <c r="H4765" s="3"/>
    </row>
    <row r="4766" spans="8:8" x14ac:dyDescent="0.25">
      <c r="H4766" s="3"/>
    </row>
    <row r="4767" spans="8:8" x14ac:dyDescent="0.25">
      <c r="H4767" s="3"/>
    </row>
    <row r="4768" spans="8:8" x14ac:dyDescent="0.25">
      <c r="H4768" s="3"/>
    </row>
    <row r="4769" spans="8:8" x14ac:dyDescent="0.25">
      <c r="H4769" s="3"/>
    </row>
    <row r="4770" spans="8:8" x14ac:dyDescent="0.25">
      <c r="H4770" s="3"/>
    </row>
    <row r="4771" spans="8:8" x14ac:dyDescent="0.25">
      <c r="H4771" s="3"/>
    </row>
    <row r="4772" spans="8:8" x14ac:dyDescent="0.25">
      <c r="H4772" s="3"/>
    </row>
    <row r="4773" spans="8:8" x14ac:dyDescent="0.25">
      <c r="H4773" s="3"/>
    </row>
    <row r="4774" spans="8:8" x14ac:dyDescent="0.25">
      <c r="H4774" s="3"/>
    </row>
    <row r="4775" spans="8:8" x14ac:dyDescent="0.25">
      <c r="H4775" s="3"/>
    </row>
    <row r="4776" spans="8:8" x14ac:dyDescent="0.25">
      <c r="H4776" s="3"/>
    </row>
    <row r="4777" spans="8:8" x14ac:dyDescent="0.25">
      <c r="H4777" s="3"/>
    </row>
    <row r="4778" spans="8:8" x14ac:dyDescent="0.25">
      <c r="H4778" s="3"/>
    </row>
    <row r="4779" spans="8:8" x14ac:dyDescent="0.25">
      <c r="H4779" s="3"/>
    </row>
    <row r="4780" spans="8:8" x14ac:dyDescent="0.25">
      <c r="H4780" s="3"/>
    </row>
    <row r="4781" spans="8:8" x14ac:dyDescent="0.25">
      <c r="H4781" s="3"/>
    </row>
    <row r="4782" spans="8:8" x14ac:dyDescent="0.25">
      <c r="H4782" s="3"/>
    </row>
    <row r="4783" spans="8:8" x14ac:dyDescent="0.25">
      <c r="H4783" s="3"/>
    </row>
    <row r="4784" spans="8:8" x14ac:dyDescent="0.25">
      <c r="H4784" s="3"/>
    </row>
    <row r="4785" spans="8:8" x14ac:dyDescent="0.25">
      <c r="H4785" s="3"/>
    </row>
    <row r="4786" spans="8:8" x14ac:dyDescent="0.25">
      <c r="H4786" s="3"/>
    </row>
    <row r="4787" spans="8:8" x14ac:dyDescent="0.25">
      <c r="H4787" s="3"/>
    </row>
    <row r="4788" spans="8:8" x14ac:dyDescent="0.25">
      <c r="H4788" s="3"/>
    </row>
    <row r="4789" spans="8:8" x14ac:dyDescent="0.25">
      <c r="H4789" s="3"/>
    </row>
    <row r="4790" spans="8:8" x14ac:dyDescent="0.25">
      <c r="H4790" s="3"/>
    </row>
    <row r="4791" spans="8:8" x14ac:dyDescent="0.25">
      <c r="H4791" s="3"/>
    </row>
    <row r="4792" spans="8:8" x14ac:dyDescent="0.25">
      <c r="H4792" s="3"/>
    </row>
    <row r="4793" spans="8:8" x14ac:dyDescent="0.25">
      <c r="H4793" s="3"/>
    </row>
    <row r="4794" spans="8:8" x14ac:dyDescent="0.25">
      <c r="H4794" s="3"/>
    </row>
    <row r="4795" spans="8:8" x14ac:dyDescent="0.25">
      <c r="H4795" s="3"/>
    </row>
    <row r="4796" spans="8:8" x14ac:dyDescent="0.25">
      <c r="H4796" s="3"/>
    </row>
    <row r="4797" spans="8:8" x14ac:dyDescent="0.25">
      <c r="H4797" s="3"/>
    </row>
    <row r="4798" spans="8:8" x14ac:dyDescent="0.25">
      <c r="H4798" s="3"/>
    </row>
    <row r="4799" spans="8:8" x14ac:dyDescent="0.25">
      <c r="H4799" s="3"/>
    </row>
    <row r="4800" spans="8:8" x14ac:dyDescent="0.25">
      <c r="H4800" s="3"/>
    </row>
    <row r="4801" spans="8:8" x14ac:dyDescent="0.25">
      <c r="H4801" s="3"/>
    </row>
    <row r="4802" spans="8:8" x14ac:dyDescent="0.25">
      <c r="H4802" s="3"/>
    </row>
    <row r="4803" spans="8:8" x14ac:dyDescent="0.25">
      <c r="H4803" s="3"/>
    </row>
    <row r="4804" spans="8:8" x14ac:dyDescent="0.25">
      <c r="H4804" s="3"/>
    </row>
    <row r="4805" spans="8:8" x14ac:dyDescent="0.25">
      <c r="H4805" s="3"/>
    </row>
    <row r="4806" spans="8:8" x14ac:dyDescent="0.25">
      <c r="H4806" s="3"/>
    </row>
    <row r="4807" spans="8:8" x14ac:dyDescent="0.25">
      <c r="H4807" s="3"/>
    </row>
    <row r="4808" spans="8:8" x14ac:dyDescent="0.25">
      <c r="H4808" s="3"/>
    </row>
    <row r="4809" spans="8:8" x14ac:dyDescent="0.25">
      <c r="H4809" s="3"/>
    </row>
    <row r="4810" spans="8:8" x14ac:dyDescent="0.25">
      <c r="H4810" s="3"/>
    </row>
    <row r="4811" spans="8:8" x14ac:dyDescent="0.25">
      <c r="H4811" s="3"/>
    </row>
    <row r="4812" spans="8:8" x14ac:dyDescent="0.25">
      <c r="H4812" s="3"/>
    </row>
    <row r="4813" spans="8:8" x14ac:dyDescent="0.25">
      <c r="H4813" s="3"/>
    </row>
    <row r="4814" spans="8:8" x14ac:dyDescent="0.25">
      <c r="H4814" s="3"/>
    </row>
    <row r="4815" spans="8:8" x14ac:dyDescent="0.25">
      <c r="H4815" s="3"/>
    </row>
    <row r="4816" spans="8:8" x14ac:dyDescent="0.25">
      <c r="H4816" s="3"/>
    </row>
    <row r="4817" spans="8:8" x14ac:dyDescent="0.25">
      <c r="H4817" s="3"/>
    </row>
    <row r="4818" spans="8:8" x14ac:dyDescent="0.25">
      <c r="H4818" s="3"/>
    </row>
    <row r="4819" spans="8:8" x14ac:dyDescent="0.25">
      <c r="H4819" s="3"/>
    </row>
    <row r="4820" spans="8:8" x14ac:dyDescent="0.25">
      <c r="H4820" s="3"/>
    </row>
    <row r="4821" spans="8:8" x14ac:dyDescent="0.25">
      <c r="H4821" s="3"/>
    </row>
    <row r="4822" spans="8:8" x14ac:dyDescent="0.25">
      <c r="H4822" s="3"/>
    </row>
    <row r="4823" spans="8:8" x14ac:dyDescent="0.25">
      <c r="H4823" s="3"/>
    </row>
    <row r="4824" spans="8:8" x14ac:dyDescent="0.25">
      <c r="H4824" s="3"/>
    </row>
    <row r="4825" spans="8:8" x14ac:dyDescent="0.25">
      <c r="H4825" s="3"/>
    </row>
    <row r="4826" spans="8:8" x14ac:dyDescent="0.25">
      <c r="H4826" s="3"/>
    </row>
    <row r="4827" spans="8:8" x14ac:dyDescent="0.25">
      <c r="H4827" s="3"/>
    </row>
    <row r="4828" spans="8:8" x14ac:dyDescent="0.25">
      <c r="H4828" s="3"/>
    </row>
    <row r="4829" spans="8:8" x14ac:dyDescent="0.25">
      <c r="H4829" s="3"/>
    </row>
    <row r="4830" spans="8:8" x14ac:dyDescent="0.25">
      <c r="H4830" s="3"/>
    </row>
    <row r="4831" spans="8:8" x14ac:dyDescent="0.25">
      <c r="H4831" s="3"/>
    </row>
    <row r="4832" spans="8:8" x14ac:dyDescent="0.25">
      <c r="H4832" s="3"/>
    </row>
    <row r="4833" spans="4:8" x14ac:dyDescent="0.25">
      <c r="H4833" s="3"/>
    </row>
    <row r="4834" spans="4:8" x14ac:dyDescent="0.25">
      <c r="H4834" s="3"/>
    </row>
    <row r="4835" spans="4:8" x14ac:dyDescent="0.25">
      <c r="H4835" s="3"/>
    </row>
    <row r="4836" spans="4:8" x14ac:dyDescent="0.25">
      <c r="H4836" s="3"/>
    </row>
    <row r="4837" spans="4:8" x14ac:dyDescent="0.25">
      <c r="D4837" s="3"/>
      <c r="H4837" s="3"/>
    </row>
    <row r="4839" spans="4:8" x14ac:dyDescent="0.25">
      <c r="H4839" s="3"/>
    </row>
    <row r="4840" spans="4:8" x14ac:dyDescent="0.25">
      <c r="H4840" s="3"/>
    </row>
    <row r="4841" spans="4:8" x14ac:dyDescent="0.25">
      <c r="H4841" s="3"/>
    </row>
    <row r="4842" spans="4:8" x14ac:dyDescent="0.25">
      <c r="H4842" s="3"/>
    </row>
    <row r="4843" spans="4:8" x14ac:dyDescent="0.25">
      <c r="H4843" s="3"/>
    </row>
    <row r="4844" spans="4:8" x14ac:dyDescent="0.25">
      <c r="H4844" s="3"/>
    </row>
    <row r="4845" spans="4:8" x14ac:dyDescent="0.25">
      <c r="H4845" s="3"/>
    </row>
    <row r="4846" spans="4:8" x14ac:dyDescent="0.25">
      <c r="H4846" s="3"/>
    </row>
    <row r="4847" spans="4:8" x14ac:dyDescent="0.25">
      <c r="H4847" s="3"/>
    </row>
    <row r="4848" spans="4:8" x14ac:dyDescent="0.25">
      <c r="H4848" s="3"/>
    </row>
    <row r="4849" spans="8:8" x14ac:dyDescent="0.25">
      <c r="H4849" s="3"/>
    </row>
    <row r="4850" spans="8:8" x14ac:dyDescent="0.25">
      <c r="H4850" s="3"/>
    </row>
    <row r="4851" spans="8:8" x14ac:dyDescent="0.25">
      <c r="H4851" s="3"/>
    </row>
    <row r="4852" spans="8:8" x14ac:dyDescent="0.25">
      <c r="H4852" s="3"/>
    </row>
    <row r="4853" spans="8:8" x14ac:dyDescent="0.25">
      <c r="H4853" s="3"/>
    </row>
    <row r="4854" spans="8:8" x14ac:dyDescent="0.25">
      <c r="H4854" s="3"/>
    </row>
    <row r="4855" spans="8:8" x14ac:dyDescent="0.25">
      <c r="H4855" s="3"/>
    </row>
    <row r="4856" spans="8:8" x14ac:dyDescent="0.25">
      <c r="H4856" s="3"/>
    </row>
    <row r="4857" spans="8:8" x14ac:dyDescent="0.25">
      <c r="H4857" s="3"/>
    </row>
    <row r="4858" spans="8:8" x14ac:dyDescent="0.25">
      <c r="H4858" s="3"/>
    </row>
    <row r="4859" spans="8:8" x14ac:dyDescent="0.25">
      <c r="H4859" s="3"/>
    </row>
    <row r="4860" spans="8:8" x14ac:dyDescent="0.25">
      <c r="H4860" s="3"/>
    </row>
    <row r="4861" spans="8:8" x14ac:dyDescent="0.25">
      <c r="H4861" s="3"/>
    </row>
    <row r="4862" spans="8:8" x14ac:dyDescent="0.25">
      <c r="H4862" s="3"/>
    </row>
    <row r="4863" spans="8:8" x14ac:dyDescent="0.25">
      <c r="H4863" s="3"/>
    </row>
    <row r="4864" spans="8:8" x14ac:dyDescent="0.25">
      <c r="H4864" s="3"/>
    </row>
    <row r="4865" spans="8:8" x14ac:dyDescent="0.25">
      <c r="H4865" s="3"/>
    </row>
    <row r="4872" spans="8:8" x14ac:dyDescent="0.25">
      <c r="H4872" s="3"/>
    </row>
    <row r="4873" spans="8:8" x14ac:dyDescent="0.25">
      <c r="H4873" s="3"/>
    </row>
    <row r="4874" spans="8:8" x14ac:dyDescent="0.25">
      <c r="H4874" s="3"/>
    </row>
    <row r="4875" spans="8:8" x14ac:dyDescent="0.25">
      <c r="H4875" s="3"/>
    </row>
    <row r="4876" spans="8:8" x14ac:dyDescent="0.25">
      <c r="H4876" s="3"/>
    </row>
    <row r="4877" spans="8:8" x14ac:dyDescent="0.25">
      <c r="H4877" s="3"/>
    </row>
    <row r="4878" spans="8:8" x14ac:dyDescent="0.25">
      <c r="H4878" s="3"/>
    </row>
    <row r="4879" spans="8:8" x14ac:dyDescent="0.25">
      <c r="H4879" s="3"/>
    </row>
    <row r="4880" spans="8:8" x14ac:dyDescent="0.25">
      <c r="H4880" s="3"/>
    </row>
    <row r="4881" spans="8:8" x14ac:dyDescent="0.25">
      <c r="H4881" s="3"/>
    </row>
    <row r="4882" spans="8:8" x14ac:dyDescent="0.25">
      <c r="H4882" s="3"/>
    </row>
    <row r="4883" spans="8:8" x14ac:dyDescent="0.25">
      <c r="H4883" s="3"/>
    </row>
    <row r="4884" spans="8:8" x14ac:dyDescent="0.25">
      <c r="H4884" s="3"/>
    </row>
    <row r="4885" spans="8:8" x14ac:dyDescent="0.25">
      <c r="H4885" s="3"/>
    </row>
    <row r="4886" spans="8:8" x14ac:dyDescent="0.25">
      <c r="H4886" s="3"/>
    </row>
    <row r="4887" spans="8:8" x14ac:dyDescent="0.25">
      <c r="H4887" s="3"/>
    </row>
    <row r="4888" spans="8:8" x14ac:dyDescent="0.25">
      <c r="H4888" s="3"/>
    </row>
    <row r="4889" spans="8:8" x14ac:dyDescent="0.25">
      <c r="H4889" s="3"/>
    </row>
    <row r="4890" spans="8:8" x14ac:dyDescent="0.25">
      <c r="H4890" s="3"/>
    </row>
    <row r="4891" spans="8:8" x14ac:dyDescent="0.25">
      <c r="H4891" s="3"/>
    </row>
    <row r="4892" spans="8:8" x14ac:dyDescent="0.25">
      <c r="H4892" s="3"/>
    </row>
    <row r="4893" spans="8:8" x14ac:dyDescent="0.25">
      <c r="H4893" s="3"/>
    </row>
    <row r="4894" spans="8:8" x14ac:dyDescent="0.25">
      <c r="H4894" s="3"/>
    </row>
    <row r="4895" spans="8:8" x14ac:dyDescent="0.25">
      <c r="H4895" s="3"/>
    </row>
    <row r="4896" spans="8:8" x14ac:dyDescent="0.25">
      <c r="H4896" s="3"/>
    </row>
    <row r="4897" spans="8:8" x14ac:dyDescent="0.25">
      <c r="H4897" s="3"/>
    </row>
    <row r="4898" spans="8:8" x14ac:dyDescent="0.25">
      <c r="H4898" s="3"/>
    </row>
    <row r="4899" spans="8:8" x14ac:dyDescent="0.25">
      <c r="H4899" s="3"/>
    </row>
    <row r="4900" spans="8:8" x14ac:dyDescent="0.25">
      <c r="H4900" s="3"/>
    </row>
    <row r="4901" spans="8:8" x14ac:dyDescent="0.25">
      <c r="H4901" s="3"/>
    </row>
    <row r="4902" spans="8:8" x14ac:dyDescent="0.25">
      <c r="H4902" s="3"/>
    </row>
    <row r="4903" spans="8:8" x14ac:dyDescent="0.25">
      <c r="H4903" s="3"/>
    </row>
    <row r="4904" spans="8:8" x14ac:dyDescent="0.25">
      <c r="H490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1BBE0-DC50-4E11-9F90-3EAA65FE3158}">
  <dimension ref="A1:H396"/>
  <sheetViews>
    <sheetView topLeftCell="A378" workbookViewId="0">
      <selection activeCell="A399" sqref="A399:A404"/>
    </sheetView>
  </sheetViews>
  <sheetFormatPr defaultRowHeight="15" x14ac:dyDescent="0.25"/>
  <cols>
    <col min="1" max="1" width="15.28515625" bestFit="1" customWidth="1"/>
    <col min="2" max="2" width="19.85546875" bestFit="1" customWidth="1"/>
    <col min="3" max="3" width="12.85546875" bestFit="1" customWidth="1"/>
    <col min="4" max="4" width="17.28515625" bestFit="1" customWidth="1"/>
    <col min="6" max="6" width="18.5703125" bestFit="1" customWidth="1"/>
  </cols>
  <sheetData>
    <row r="1" spans="1:8" x14ac:dyDescent="0.25">
      <c r="A1" s="1" t="s">
        <v>3</v>
      </c>
      <c r="B1" s="1" t="s">
        <v>2</v>
      </c>
      <c r="C1" s="1"/>
      <c r="D1" s="1" t="s">
        <v>4</v>
      </c>
      <c r="F1" t="s">
        <v>1213</v>
      </c>
      <c r="H1" t="s">
        <v>817</v>
      </c>
    </row>
    <row r="2" spans="1:8" x14ac:dyDescent="0.25">
      <c r="A2" s="1" t="s">
        <v>7</v>
      </c>
      <c r="B2" s="1" t="s">
        <v>2</v>
      </c>
      <c r="C2" s="1"/>
      <c r="D2" s="1" t="s">
        <v>8</v>
      </c>
      <c r="F2" t="s">
        <v>1214</v>
      </c>
      <c r="H2" t="s">
        <v>818</v>
      </c>
    </row>
    <row r="3" spans="1:8" x14ac:dyDescent="0.25">
      <c r="A3" s="1" t="s">
        <v>10</v>
      </c>
      <c r="B3" s="1" t="s">
        <v>2</v>
      </c>
      <c r="C3" s="1"/>
      <c r="D3" s="1" t="s">
        <v>11</v>
      </c>
      <c r="F3" t="s">
        <v>1215</v>
      </c>
      <c r="H3" t="s">
        <v>819</v>
      </c>
    </row>
    <row r="4" spans="1:8" x14ac:dyDescent="0.25">
      <c r="A4" s="1" t="s">
        <v>13</v>
      </c>
      <c r="B4" s="1" t="s">
        <v>2</v>
      </c>
      <c r="C4" s="1"/>
      <c r="D4" s="1" t="s">
        <v>14</v>
      </c>
      <c r="F4" t="s">
        <v>1216</v>
      </c>
      <c r="H4" t="s">
        <v>820</v>
      </c>
    </row>
    <row r="5" spans="1:8" x14ac:dyDescent="0.25">
      <c r="A5" s="1" t="s">
        <v>15</v>
      </c>
      <c r="B5" s="1" t="s">
        <v>2</v>
      </c>
      <c r="C5" s="1"/>
      <c r="D5" s="1" t="s">
        <v>16</v>
      </c>
      <c r="F5" t="s">
        <v>1217</v>
      </c>
      <c r="H5" t="s">
        <v>821</v>
      </c>
    </row>
    <row r="6" spans="1:8" x14ac:dyDescent="0.25">
      <c r="A6" s="1" t="s">
        <v>17</v>
      </c>
      <c r="B6" s="1" t="s">
        <v>2</v>
      </c>
      <c r="C6" s="1"/>
      <c r="D6" s="1" t="s">
        <v>18</v>
      </c>
      <c r="F6" t="s">
        <v>1218</v>
      </c>
      <c r="H6" t="s">
        <v>822</v>
      </c>
    </row>
    <row r="7" spans="1:8" x14ac:dyDescent="0.25">
      <c r="A7" s="1" t="s">
        <v>21</v>
      </c>
      <c r="B7" s="1" t="s">
        <v>2</v>
      </c>
      <c r="C7" s="1"/>
      <c r="D7" s="1" t="s">
        <v>22</v>
      </c>
      <c r="F7" t="s">
        <v>1219</v>
      </c>
      <c r="H7" t="s">
        <v>823</v>
      </c>
    </row>
    <row r="8" spans="1:8" x14ac:dyDescent="0.25">
      <c r="A8" s="1" t="s">
        <v>24</v>
      </c>
      <c r="B8" s="1" t="s">
        <v>2</v>
      </c>
      <c r="C8" s="1"/>
      <c r="D8" s="1" t="s">
        <v>25</v>
      </c>
      <c r="F8" t="s">
        <v>1220</v>
      </c>
      <c r="H8" t="s">
        <v>824</v>
      </c>
    </row>
    <row r="9" spans="1:8" x14ac:dyDescent="0.25">
      <c r="A9" s="1" t="s">
        <v>27</v>
      </c>
      <c r="B9" s="1" t="s">
        <v>2</v>
      </c>
      <c r="C9" s="1"/>
      <c r="D9" s="1" t="s">
        <v>28</v>
      </c>
      <c r="F9" t="s">
        <v>1221</v>
      </c>
      <c r="H9" t="s">
        <v>825</v>
      </c>
    </row>
    <row r="10" spans="1:8" x14ac:dyDescent="0.25">
      <c r="A10" s="1" t="s">
        <v>32</v>
      </c>
      <c r="B10" s="1" t="s">
        <v>2</v>
      </c>
      <c r="C10" s="1"/>
      <c r="D10" s="1" t="s">
        <v>35</v>
      </c>
      <c r="F10" t="s">
        <v>1222</v>
      </c>
      <c r="H10" t="s">
        <v>826</v>
      </c>
    </row>
    <row r="11" spans="1:8" x14ac:dyDescent="0.25">
      <c r="A11" s="1" t="s">
        <v>31</v>
      </c>
      <c r="B11" s="1" t="s">
        <v>2</v>
      </c>
      <c r="C11" s="1"/>
      <c r="D11" s="1" t="s">
        <v>33</v>
      </c>
      <c r="F11" t="s">
        <v>1223</v>
      </c>
      <c r="H11" t="s">
        <v>827</v>
      </c>
    </row>
    <row r="12" spans="1:8" x14ac:dyDescent="0.25">
      <c r="A12" s="1" t="s">
        <v>37</v>
      </c>
      <c r="B12" s="1" t="s">
        <v>2</v>
      </c>
      <c r="C12" s="1"/>
      <c r="D12" s="1" t="s">
        <v>38</v>
      </c>
      <c r="F12" t="s">
        <v>1224</v>
      </c>
      <c r="H12" t="s">
        <v>828</v>
      </c>
    </row>
    <row r="13" spans="1:8" x14ac:dyDescent="0.25">
      <c r="A13" s="1" t="s">
        <v>40</v>
      </c>
      <c r="B13" s="1" t="s">
        <v>2</v>
      </c>
      <c r="C13" s="1"/>
      <c r="D13" s="1" t="s">
        <v>41</v>
      </c>
      <c r="F13" t="s">
        <v>1225</v>
      </c>
      <c r="H13" t="s">
        <v>829</v>
      </c>
    </row>
    <row r="14" spans="1:8" x14ac:dyDescent="0.25">
      <c r="A14" s="1" t="s">
        <v>43</v>
      </c>
      <c r="B14" s="1" t="s">
        <v>2</v>
      </c>
      <c r="C14" s="1"/>
      <c r="D14" s="1" t="s">
        <v>44</v>
      </c>
      <c r="F14" t="s">
        <v>1226</v>
      </c>
      <c r="H14" t="s">
        <v>830</v>
      </c>
    </row>
    <row r="15" spans="1:8" x14ac:dyDescent="0.25">
      <c r="A15" s="1" t="s">
        <v>46</v>
      </c>
      <c r="B15" s="1" t="s">
        <v>2</v>
      </c>
      <c r="C15" s="1"/>
      <c r="D15" s="1" t="s">
        <v>47</v>
      </c>
      <c r="F15" t="s">
        <v>1227</v>
      </c>
      <c r="H15" t="s">
        <v>831</v>
      </c>
    </row>
    <row r="16" spans="1:8" x14ac:dyDescent="0.25">
      <c r="A16" s="1" t="s">
        <v>49</v>
      </c>
      <c r="B16" s="1" t="s">
        <v>2</v>
      </c>
      <c r="C16" s="1"/>
      <c r="D16" s="1" t="s">
        <v>50</v>
      </c>
      <c r="F16" t="s">
        <v>1228</v>
      </c>
      <c r="H16" t="s">
        <v>832</v>
      </c>
    </row>
    <row r="17" spans="1:8" x14ac:dyDescent="0.25">
      <c r="A17" s="1" t="s">
        <v>52</v>
      </c>
      <c r="B17" s="1" t="s">
        <v>2</v>
      </c>
      <c r="C17" s="1"/>
      <c r="D17" s="1" t="s">
        <v>53</v>
      </c>
      <c r="F17" t="s">
        <v>1229</v>
      </c>
      <c r="H17" t="s">
        <v>833</v>
      </c>
    </row>
    <row r="18" spans="1:8" x14ac:dyDescent="0.25">
      <c r="A18" s="1" t="s">
        <v>55</v>
      </c>
      <c r="B18" s="1" t="s">
        <v>2</v>
      </c>
      <c r="C18" s="1"/>
      <c r="D18" s="1" t="s">
        <v>56</v>
      </c>
      <c r="F18" t="s">
        <v>1230</v>
      </c>
      <c r="H18" t="s">
        <v>834</v>
      </c>
    </row>
    <row r="19" spans="1:8" x14ac:dyDescent="0.25">
      <c r="A19" s="1" t="s">
        <v>60</v>
      </c>
      <c r="B19" s="1" t="s">
        <v>2</v>
      </c>
      <c r="C19" s="1"/>
      <c r="D19" s="1" t="s">
        <v>61</v>
      </c>
      <c r="F19" t="s">
        <v>1231</v>
      </c>
      <c r="H19" t="s">
        <v>835</v>
      </c>
    </row>
    <row r="20" spans="1:8" x14ac:dyDescent="0.25">
      <c r="A20" s="1" t="s">
        <v>63</v>
      </c>
      <c r="B20" s="1" t="s">
        <v>2</v>
      </c>
      <c r="C20" s="1"/>
      <c r="D20" s="1" t="s">
        <v>64</v>
      </c>
      <c r="F20" t="s">
        <v>1232</v>
      </c>
      <c r="H20" t="s">
        <v>836</v>
      </c>
    </row>
    <row r="21" spans="1:8" x14ac:dyDescent="0.25">
      <c r="A21" s="1" t="s">
        <v>66</v>
      </c>
      <c r="B21" s="1" t="s">
        <v>2</v>
      </c>
      <c r="C21" s="1"/>
      <c r="D21" s="1" t="s">
        <v>67</v>
      </c>
      <c r="F21" t="s">
        <v>1233</v>
      </c>
      <c r="H21" t="s">
        <v>837</v>
      </c>
    </row>
    <row r="22" spans="1:8" x14ac:dyDescent="0.25">
      <c r="A22" s="1" t="s">
        <v>69</v>
      </c>
      <c r="B22" s="1" t="s">
        <v>2</v>
      </c>
      <c r="C22" s="1"/>
      <c r="D22" s="1" t="s">
        <v>70</v>
      </c>
      <c r="F22" t="s">
        <v>1234</v>
      </c>
      <c r="H22" t="s">
        <v>838</v>
      </c>
    </row>
    <row r="23" spans="1:8" x14ac:dyDescent="0.25">
      <c r="A23" s="1" t="s">
        <v>71</v>
      </c>
      <c r="B23" s="1" t="s">
        <v>2</v>
      </c>
      <c r="C23" s="1"/>
      <c r="D23" s="1" t="s">
        <v>72</v>
      </c>
      <c r="F23" t="s">
        <v>1235</v>
      </c>
      <c r="H23" t="s">
        <v>839</v>
      </c>
    </row>
    <row r="24" spans="1:8" x14ac:dyDescent="0.25">
      <c r="A24" s="1" t="s">
        <v>74</v>
      </c>
      <c r="B24" s="1" t="s">
        <v>2</v>
      </c>
      <c r="C24" s="1"/>
      <c r="D24" s="1" t="s">
        <v>75</v>
      </c>
      <c r="F24" t="s">
        <v>1236</v>
      </c>
      <c r="H24" t="s">
        <v>840</v>
      </c>
    </row>
    <row r="25" spans="1:8" x14ac:dyDescent="0.25">
      <c r="A25" s="1" t="s">
        <v>77</v>
      </c>
      <c r="B25" s="1" t="s">
        <v>2</v>
      </c>
      <c r="C25" s="1"/>
      <c r="D25" s="1" t="s">
        <v>78</v>
      </c>
      <c r="F25" t="s">
        <v>1237</v>
      </c>
      <c r="H25" t="s">
        <v>841</v>
      </c>
    </row>
    <row r="26" spans="1:8" x14ac:dyDescent="0.25">
      <c r="A26" s="1" t="s">
        <v>80</v>
      </c>
      <c r="B26" s="1" t="s">
        <v>2</v>
      </c>
      <c r="C26" s="1"/>
      <c r="D26" s="1" t="s">
        <v>81</v>
      </c>
      <c r="F26" t="s">
        <v>1238</v>
      </c>
      <c r="H26" t="s">
        <v>842</v>
      </c>
    </row>
    <row r="27" spans="1:8" x14ac:dyDescent="0.25">
      <c r="A27" s="1" t="s">
        <v>84</v>
      </c>
      <c r="B27" s="1" t="s">
        <v>2</v>
      </c>
      <c r="C27" s="1"/>
      <c r="D27" s="1" t="s">
        <v>85</v>
      </c>
      <c r="F27" t="s">
        <v>1239</v>
      </c>
      <c r="H27" t="s">
        <v>843</v>
      </c>
    </row>
    <row r="28" spans="1:8" x14ac:dyDescent="0.25">
      <c r="A28" s="1" t="s">
        <v>87</v>
      </c>
      <c r="B28" s="1" t="s">
        <v>2</v>
      </c>
      <c r="C28" s="1"/>
      <c r="D28" s="1" t="s">
        <v>88</v>
      </c>
      <c r="F28" t="s">
        <v>1240</v>
      </c>
      <c r="H28" t="s">
        <v>844</v>
      </c>
    </row>
    <row r="29" spans="1:8" x14ac:dyDescent="0.25">
      <c r="A29" s="1" t="s">
        <v>90</v>
      </c>
      <c r="B29" s="1" t="s">
        <v>2</v>
      </c>
      <c r="C29" s="1"/>
      <c r="D29" s="1" t="s">
        <v>91</v>
      </c>
      <c r="F29" t="s">
        <v>1241</v>
      </c>
      <c r="H29" t="s">
        <v>845</v>
      </c>
    </row>
    <row r="30" spans="1:8" x14ac:dyDescent="0.25">
      <c r="A30" s="1" t="s">
        <v>95</v>
      </c>
      <c r="B30" s="1" t="s">
        <v>2</v>
      </c>
      <c r="C30" s="1"/>
      <c r="D30" s="1" t="s">
        <v>96</v>
      </c>
      <c r="F30" t="s">
        <v>1242</v>
      </c>
      <c r="H30" t="s">
        <v>846</v>
      </c>
    </row>
    <row r="31" spans="1:8" x14ac:dyDescent="0.25">
      <c r="A31" s="1" t="s">
        <v>98</v>
      </c>
      <c r="B31" s="1" t="s">
        <v>2</v>
      </c>
      <c r="C31" s="1"/>
      <c r="D31" s="1" t="s">
        <v>99</v>
      </c>
      <c r="F31" t="s">
        <v>1243</v>
      </c>
      <c r="H31" t="s">
        <v>847</v>
      </c>
    </row>
    <row r="32" spans="1:8" x14ac:dyDescent="0.25">
      <c r="A32" s="1" t="s">
        <v>101</v>
      </c>
      <c r="B32" s="1" t="s">
        <v>2</v>
      </c>
      <c r="C32" s="1"/>
      <c r="D32" s="1" t="s">
        <v>102</v>
      </c>
      <c r="F32" t="s">
        <v>1244</v>
      </c>
      <c r="H32" t="s">
        <v>848</v>
      </c>
    </row>
    <row r="33" spans="1:8" x14ac:dyDescent="0.25">
      <c r="A33" s="1" t="s">
        <v>104</v>
      </c>
      <c r="B33" s="1" t="s">
        <v>2</v>
      </c>
      <c r="C33" s="1"/>
      <c r="D33" s="1" t="s">
        <v>105</v>
      </c>
      <c r="F33" t="s">
        <v>1245</v>
      </c>
      <c r="H33" t="s">
        <v>849</v>
      </c>
    </row>
    <row r="34" spans="1:8" x14ac:dyDescent="0.25">
      <c r="A34" s="1" t="s">
        <v>106</v>
      </c>
      <c r="B34" s="1" t="s">
        <v>2</v>
      </c>
      <c r="C34" s="1"/>
      <c r="D34" s="1" t="s">
        <v>107</v>
      </c>
      <c r="F34" t="s">
        <v>1246</v>
      </c>
      <c r="H34" t="s">
        <v>850</v>
      </c>
    </row>
    <row r="35" spans="1:8" x14ac:dyDescent="0.25">
      <c r="A35" s="1" t="s">
        <v>109</v>
      </c>
      <c r="B35" s="1" t="s">
        <v>2</v>
      </c>
      <c r="C35" s="1"/>
      <c r="D35" s="1" t="s">
        <v>110</v>
      </c>
      <c r="F35" t="s">
        <v>1247</v>
      </c>
      <c r="H35" t="s">
        <v>851</v>
      </c>
    </row>
    <row r="36" spans="1:8" x14ac:dyDescent="0.25">
      <c r="A36" s="1" t="s">
        <v>112</v>
      </c>
      <c r="B36" s="1" t="s">
        <v>2</v>
      </c>
      <c r="C36" s="1"/>
      <c r="D36" s="1" t="s">
        <v>113</v>
      </c>
      <c r="F36" t="s">
        <v>1248</v>
      </c>
      <c r="H36" t="s">
        <v>852</v>
      </c>
    </row>
    <row r="37" spans="1:8" x14ac:dyDescent="0.25">
      <c r="A37" s="1" t="s">
        <v>115</v>
      </c>
      <c r="B37" s="1" t="s">
        <v>2</v>
      </c>
      <c r="C37" s="1"/>
      <c r="D37" s="1" t="s">
        <v>116</v>
      </c>
      <c r="F37" t="s">
        <v>1249</v>
      </c>
      <c r="H37" t="s">
        <v>853</v>
      </c>
    </row>
    <row r="38" spans="1:8" x14ac:dyDescent="0.25">
      <c r="A38" s="1" t="s">
        <v>118</v>
      </c>
      <c r="B38" s="1" t="s">
        <v>2</v>
      </c>
      <c r="C38" s="1"/>
      <c r="D38" s="1" t="s">
        <v>119</v>
      </c>
      <c r="F38" t="s">
        <v>1250</v>
      </c>
      <c r="H38" t="s">
        <v>854</v>
      </c>
    </row>
    <row r="39" spans="1:8" x14ac:dyDescent="0.25">
      <c r="A39" s="1" t="s">
        <v>121</v>
      </c>
      <c r="B39" s="1" t="s">
        <v>2</v>
      </c>
      <c r="C39" s="1"/>
      <c r="D39" s="1" t="s">
        <v>122</v>
      </c>
      <c r="F39" t="s">
        <v>1251</v>
      </c>
      <c r="H39" t="s">
        <v>855</v>
      </c>
    </row>
    <row r="40" spans="1:8" x14ac:dyDescent="0.25">
      <c r="A40" s="1" t="s">
        <v>124</v>
      </c>
      <c r="B40" s="1" t="s">
        <v>2</v>
      </c>
      <c r="C40" s="1"/>
      <c r="D40" s="1" t="s">
        <v>125</v>
      </c>
      <c r="F40" t="s">
        <v>1252</v>
      </c>
      <c r="H40" t="s">
        <v>856</v>
      </c>
    </row>
    <row r="41" spans="1:8" x14ac:dyDescent="0.25">
      <c r="A41" s="1" t="s">
        <v>127</v>
      </c>
      <c r="B41" s="1" t="s">
        <v>2</v>
      </c>
      <c r="C41" s="1"/>
      <c r="D41" s="1" t="s">
        <v>128</v>
      </c>
      <c r="F41" t="s">
        <v>1253</v>
      </c>
      <c r="H41" t="s">
        <v>857</v>
      </c>
    </row>
    <row r="42" spans="1:8" x14ac:dyDescent="0.25">
      <c r="A42" s="1" t="s">
        <v>130</v>
      </c>
      <c r="B42" s="1" t="s">
        <v>2</v>
      </c>
      <c r="C42" s="1"/>
      <c r="D42" s="1" t="s">
        <v>131</v>
      </c>
      <c r="F42" t="s">
        <v>1254</v>
      </c>
      <c r="H42" t="s">
        <v>858</v>
      </c>
    </row>
    <row r="43" spans="1:8" x14ac:dyDescent="0.25">
      <c r="A43" s="1" t="s">
        <v>133</v>
      </c>
      <c r="B43" s="1" t="s">
        <v>2</v>
      </c>
      <c r="C43" s="1"/>
      <c r="D43" s="1" t="s">
        <v>134</v>
      </c>
      <c r="F43" t="s">
        <v>1255</v>
      </c>
      <c r="H43" t="s">
        <v>859</v>
      </c>
    </row>
    <row r="44" spans="1:8" x14ac:dyDescent="0.25">
      <c r="A44" s="1" t="s">
        <v>136</v>
      </c>
      <c r="B44" s="1" t="s">
        <v>2</v>
      </c>
      <c r="C44" s="1"/>
      <c r="D44" s="1" t="s">
        <v>137</v>
      </c>
      <c r="F44" t="s">
        <v>1256</v>
      </c>
      <c r="H44" t="s">
        <v>860</v>
      </c>
    </row>
    <row r="45" spans="1:8" x14ac:dyDescent="0.25">
      <c r="A45" s="1" t="s">
        <v>139</v>
      </c>
      <c r="B45" s="1" t="s">
        <v>2</v>
      </c>
      <c r="C45" s="1"/>
      <c r="D45" s="1" t="s">
        <v>140</v>
      </c>
      <c r="F45" t="s">
        <v>1257</v>
      </c>
      <c r="H45" t="s">
        <v>861</v>
      </c>
    </row>
    <row r="46" spans="1:8" x14ac:dyDescent="0.25">
      <c r="A46" s="1" t="s">
        <v>142</v>
      </c>
      <c r="B46" s="1" t="s">
        <v>2</v>
      </c>
      <c r="C46" s="1"/>
      <c r="D46" s="1" t="s">
        <v>143</v>
      </c>
      <c r="F46" t="s">
        <v>1258</v>
      </c>
      <c r="H46" t="s">
        <v>862</v>
      </c>
    </row>
    <row r="47" spans="1:8" x14ac:dyDescent="0.25">
      <c r="A47" s="1" t="s">
        <v>144</v>
      </c>
      <c r="B47" s="1" t="s">
        <v>2</v>
      </c>
      <c r="C47" s="1"/>
      <c r="D47" s="1" t="s">
        <v>145</v>
      </c>
      <c r="F47" t="s">
        <v>1259</v>
      </c>
      <c r="H47" t="s">
        <v>863</v>
      </c>
    </row>
    <row r="48" spans="1:8" x14ac:dyDescent="0.25">
      <c r="A48" s="1" t="s">
        <v>148</v>
      </c>
      <c r="B48" s="1" t="s">
        <v>2</v>
      </c>
      <c r="C48" s="1"/>
      <c r="D48" s="1" t="s">
        <v>149</v>
      </c>
      <c r="F48" t="s">
        <v>1260</v>
      </c>
      <c r="H48" t="s">
        <v>864</v>
      </c>
    </row>
    <row r="49" spans="1:8" x14ac:dyDescent="0.25">
      <c r="A49" s="1" t="s">
        <v>151</v>
      </c>
      <c r="B49" s="1" t="s">
        <v>2</v>
      </c>
      <c r="C49" s="1"/>
      <c r="D49" s="1" t="s">
        <v>152</v>
      </c>
      <c r="F49" t="s">
        <v>1261</v>
      </c>
      <c r="H49" t="s">
        <v>865</v>
      </c>
    </row>
    <row r="50" spans="1:8" x14ac:dyDescent="0.25">
      <c r="A50" s="1" t="s">
        <v>154</v>
      </c>
      <c r="B50" s="1" t="s">
        <v>2</v>
      </c>
      <c r="C50" s="1"/>
      <c r="D50" s="1" t="s">
        <v>155</v>
      </c>
      <c r="F50" t="s">
        <v>1262</v>
      </c>
      <c r="H50" t="s">
        <v>866</v>
      </c>
    </row>
    <row r="51" spans="1:8" x14ac:dyDescent="0.25">
      <c r="A51" s="1" t="s">
        <v>157</v>
      </c>
      <c r="B51" s="1" t="s">
        <v>2</v>
      </c>
      <c r="C51" s="1"/>
      <c r="D51" s="1" t="s">
        <v>158</v>
      </c>
      <c r="F51" t="s">
        <v>1263</v>
      </c>
      <c r="H51" t="s">
        <v>867</v>
      </c>
    </row>
    <row r="52" spans="1:8" x14ac:dyDescent="0.25">
      <c r="A52" s="1" t="s">
        <v>160</v>
      </c>
      <c r="B52" s="1" t="s">
        <v>2</v>
      </c>
      <c r="C52" s="1"/>
      <c r="D52" s="1" t="s">
        <v>161</v>
      </c>
      <c r="F52" t="s">
        <v>1264</v>
      </c>
      <c r="H52" t="s">
        <v>868</v>
      </c>
    </row>
    <row r="53" spans="1:8" x14ac:dyDescent="0.25">
      <c r="A53" s="1" t="s">
        <v>163</v>
      </c>
      <c r="B53" s="1" t="s">
        <v>2</v>
      </c>
      <c r="C53" s="1"/>
      <c r="D53" s="1" t="s">
        <v>164</v>
      </c>
      <c r="F53" t="s">
        <v>1265</v>
      </c>
      <c r="H53" t="s">
        <v>869</v>
      </c>
    </row>
    <row r="54" spans="1:8" x14ac:dyDescent="0.25">
      <c r="A54" s="1" t="s">
        <v>166</v>
      </c>
      <c r="B54" s="1" t="s">
        <v>2</v>
      </c>
      <c r="C54" s="1"/>
      <c r="D54" s="1" t="s">
        <v>167</v>
      </c>
      <c r="F54" t="s">
        <v>1266</v>
      </c>
      <c r="H54" t="s">
        <v>870</v>
      </c>
    </row>
    <row r="55" spans="1:8" x14ac:dyDescent="0.25">
      <c r="A55" s="1" t="s">
        <v>169</v>
      </c>
      <c r="B55" s="1" t="s">
        <v>2</v>
      </c>
      <c r="C55" s="1"/>
      <c r="D55" s="1" t="s">
        <v>170</v>
      </c>
      <c r="F55" t="s">
        <v>1267</v>
      </c>
      <c r="H55" t="s">
        <v>871</v>
      </c>
    </row>
    <row r="56" spans="1:8" x14ac:dyDescent="0.25">
      <c r="A56" s="1" t="s">
        <v>172</v>
      </c>
      <c r="B56" s="1" t="s">
        <v>2</v>
      </c>
      <c r="C56" s="1"/>
      <c r="D56" s="1" t="s">
        <v>173</v>
      </c>
      <c r="F56" t="s">
        <v>1268</v>
      </c>
      <c r="H56" t="s">
        <v>872</v>
      </c>
    </row>
    <row r="57" spans="1:8" x14ac:dyDescent="0.25">
      <c r="A57" s="1" t="s">
        <v>175</v>
      </c>
      <c r="B57" s="1" t="s">
        <v>2</v>
      </c>
      <c r="C57" s="1"/>
      <c r="D57" s="1" t="s">
        <v>176</v>
      </c>
      <c r="F57" t="s">
        <v>1269</v>
      </c>
      <c r="H57" t="s">
        <v>873</v>
      </c>
    </row>
    <row r="58" spans="1:8" x14ac:dyDescent="0.25">
      <c r="A58" s="1" t="s">
        <v>179</v>
      </c>
      <c r="B58" s="1" t="s">
        <v>2</v>
      </c>
      <c r="C58" s="1"/>
      <c r="D58" s="1" t="s">
        <v>180</v>
      </c>
      <c r="F58" t="s">
        <v>1270</v>
      </c>
      <c r="H58" t="s">
        <v>874</v>
      </c>
    </row>
    <row r="59" spans="1:8" x14ac:dyDescent="0.25">
      <c r="A59" s="1" t="s">
        <v>182</v>
      </c>
      <c r="B59" s="1" t="s">
        <v>2</v>
      </c>
      <c r="C59" s="1"/>
      <c r="D59" s="1" t="s">
        <v>183</v>
      </c>
      <c r="F59" t="s">
        <v>1271</v>
      </c>
      <c r="H59" t="s">
        <v>875</v>
      </c>
    </row>
    <row r="60" spans="1:8" x14ac:dyDescent="0.25">
      <c r="A60" s="1" t="s">
        <v>185</v>
      </c>
      <c r="B60" s="1" t="s">
        <v>2</v>
      </c>
      <c r="C60" s="1"/>
      <c r="D60" s="1" t="s">
        <v>186</v>
      </c>
      <c r="F60" t="s">
        <v>1272</v>
      </c>
      <c r="H60" t="s">
        <v>876</v>
      </c>
    </row>
    <row r="61" spans="1:8" x14ac:dyDescent="0.25">
      <c r="A61" s="1" t="s">
        <v>188</v>
      </c>
      <c r="B61" s="1" t="s">
        <v>2</v>
      </c>
      <c r="C61" s="1"/>
      <c r="D61" s="1" t="s">
        <v>189</v>
      </c>
      <c r="F61" t="s">
        <v>1273</v>
      </c>
      <c r="H61" t="s">
        <v>877</v>
      </c>
    </row>
    <row r="62" spans="1:8" x14ac:dyDescent="0.25">
      <c r="A62" s="1" t="s">
        <v>191</v>
      </c>
      <c r="B62" s="1" t="s">
        <v>2</v>
      </c>
      <c r="C62" s="1"/>
      <c r="D62" s="1" t="s">
        <v>192</v>
      </c>
      <c r="F62" t="s">
        <v>1274</v>
      </c>
      <c r="H62" t="s">
        <v>878</v>
      </c>
    </row>
    <row r="63" spans="1:8" x14ac:dyDescent="0.25">
      <c r="A63" s="1" t="s">
        <v>194</v>
      </c>
      <c r="B63" s="1" t="s">
        <v>2</v>
      </c>
      <c r="C63" s="1"/>
      <c r="D63" s="1" t="s">
        <v>195</v>
      </c>
      <c r="F63" t="s">
        <v>1275</v>
      </c>
      <c r="H63" t="s">
        <v>879</v>
      </c>
    </row>
    <row r="64" spans="1:8" x14ac:dyDescent="0.25">
      <c r="A64" s="1" t="s">
        <v>197</v>
      </c>
      <c r="B64" s="1" t="s">
        <v>2</v>
      </c>
      <c r="C64" s="1"/>
      <c r="D64" s="1" t="s">
        <v>198</v>
      </c>
      <c r="F64" t="s">
        <v>1276</v>
      </c>
      <c r="H64" t="s">
        <v>880</v>
      </c>
    </row>
    <row r="65" spans="1:8" x14ac:dyDescent="0.25">
      <c r="A65" s="1" t="s">
        <v>199</v>
      </c>
      <c r="B65" s="1" t="s">
        <v>2</v>
      </c>
      <c r="C65" s="1"/>
      <c r="D65" s="1" t="s">
        <v>200</v>
      </c>
      <c r="F65" t="s">
        <v>1277</v>
      </c>
      <c r="H65" t="s">
        <v>881</v>
      </c>
    </row>
    <row r="66" spans="1:8" x14ac:dyDescent="0.25">
      <c r="A66" s="1" t="s">
        <v>202</v>
      </c>
      <c r="B66" s="1" t="s">
        <v>2</v>
      </c>
      <c r="C66" s="1"/>
      <c r="D66" s="1" t="s">
        <v>203</v>
      </c>
      <c r="F66" t="s">
        <v>1278</v>
      </c>
      <c r="H66" t="s">
        <v>882</v>
      </c>
    </row>
    <row r="67" spans="1:8" x14ac:dyDescent="0.25">
      <c r="A67" s="1" t="s">
        <v>205</v>
      </c>
      <c r="B67" s="1" t="s">
        <v>2</v>
      </c>
      <c r="C67" s="1"/>
      <c r="D67" s="1" t="s">
        <v>206</v>
      </c>
      <c r="F67" t="s">
        <v>1279</v>
      </c>
      <c r="H67" t="s">
        <v>883</v>
      </c>
    </row>
    <row r="68" spans="1:8" x14ac:dyDescent="0.25">
      <c r="A68" s="1" t="s">
        <v>208</v>
      </c>
      <c r="B68" s="1" t="s">
        <v>2</v>
      </c>
      <c r="C68" s="1"/>
      <c r="D68" s="1" t="s">
        <v>209</v>
      </c>
      <c r="F68" t="s">
        <v>1280</v>
      </c>
      <c r="H68" t="s">
        <v>884</v>
      </c>
    </row>
    <row r="69" spans="1:8" x14ac:dyDescent="0.25">
      <c r="A69" s="1" t="s">
        <v>212</v>
      </c>
      <c r="B69" s="1" t="s">
        <v>2</v>
      </c>
      <c r="C69" s="1"/>
      <c r="D69" s="1" t="s">
        <v>213</v>
      </c>
      <c r="F69" t="s">
        <v>1281</v>
      </c>
      <c r="H69" t="s">
        <v>885</v>
      </c>
    </row>
    <row r="70" spans="1:8" x14ac:dyDescent="0.25">
      <c r="A70" s="1" t="s">
        <v>215</v>
      </c>
      <c r="B70" s="1" t="s">
        <v>2</v>
      </c>
      <c r="C70" s="1"/>
      <c r="D70" s="1" t="s">
        <v>216</v>
      </c>
      <c r="F70" t="s">
        <v>1282</v>
      </c>
      <c r="H70" t="s">
        <v>886</v>
      </c>
    </row>
    <row r="71" spans="1:8" x14ac:dyDescent="0.25">
      <c r="A71" s="1" t="s">
        <v>218</v>
      </c>
      <c r="B71" s="1" t="s">
        <v>2</v>
      </c>
      <c r="C71" s="1"/>
      <c r="D71" s="1" t="s">
        <v>219</v>
      </c>
      <c r="F71" t="s">
        <v>1283</v>
      </c>
      <c r="H71" t="s">
        <v>887</v>
      </c>
    </row>
    <row r="72" spans="1:8" x14ac:dyDescent="0.25">
      <c r="A72" s="1" t="s">
        <v>221</v>
      </c>
      <c r="B72" s="1" t="s">
        <v>2</v>
      </c>
      <c r="C72" s="1"/>
      <c r="D72" s="1" t="s">
        <v>222</v>
      </c>
      <c r="F72" t="s">
        <v>1284</v>
      </c>
      <c r="H72" t="s">
        <v>888</v>
      </c>
    </row>
    <row r="73" spans="1:8" x14ac:dyDescent="0.25">
      <c r="A73" s="1" t="s">
        <v>224</v>
      </c>
      <c r="B73" s="1" t="s">
        <v>2</v>
      </c>
      <c r="C73" s="1"/>
      <c r="D73" s="1" t="s">
        <v>225</v>
      </c>
      <c r="F73" t="s">
        <v>1285</v>
      </c>
      <c r="H73" t="s">
        <v>889</v>
      </c>
    </row>
    <row r="74" spans="1:8" x14ac:dyDescent="0.25">
      <c r="A74" s="1" t="s">
        <v>227</v>
      </c>
      <c r="B74" s="1" t="s">
        <v>2</v>
      </c>
      <c r="C74" s="1"/>
      <c r="D74" s="1" t="s">
        <v>228</v>
      </c>
      <c r="F74" t="s">
        <v>1286</v>
      </c>
      <c r="H74" t="s">
        <v>890</v>
      </c>
    </row>
    <row r="75" spans="1:8" x14ac:dyDescent="0.25">
      <c r="A75" s="1" t="s">
        <v>230</v>
      </c>
      <c r="B75" s="1" t="s">
        <v>2</v>
      </c>
      <c r="C75" s="1"/>
      <c r="D75" s="1" t="s">
        <v>231</v>
      </c>
      <c r="F75" t="s">
        <v>1287</v>
      </c>
      <c r="H75" t="s">
        <v>891</v>
      </c>
    </row>
    <row r="76" spans="1:8" x14ac:dyDescent="0.25">
      <c r="A76" s="1" t="s">
        <v>232</v>
      </c>
      <c r="B76" s="1" t="s">
        <v>2</v>
      </c>
      <c r="C76" s="1"/>
      <c r="D76" s="1" t="s">
        <v>233</v>
      </c>
      <c r="F76" t="s">
        <v>1288</v>
      </c>
      <c r="H76" t="s">
        <v>892</v>
      </c>
    </row>
    <row r="77" spans="1:8" x14ac:dyDescent="0.25">
      <c r="A77" s="1" t="s">
        <v>235</v>
      </c>
      <c r="B77" s="1" t="s">
        <v>2</v>
      </c>
      <c r="C77" s="1"/>
      <c r="D77" s="1" t="s">
        <v>236</v>
      </c>
      <c r="F77" t="s">
        <v>1289</v>
      </c>
      <c r="H77" t="s">
        <v>893</v>
      </c>
    </row>
    <row r="78" spans="1:8" x14ac:dyDescent="0.25">
      <c r="A78" s="1" t="s">
        <v>238</v>
      </c>
      <c r="B78" s="1" t="s">
        <v>2</v>
      </c>
      <c r="C78" s="1"/>
      <c r="D78" s="1" t="s">
        <v>239</v>
      </c>
      <c r="F78" t="s">
        <v>1290</v>
      </c>
      <c r="H78" t="s">
        <v>894</v>
      </c>
    </row>
    <row r="79" spans="1:8" x14ac:dyDescent="0.25">
      <c r="A79" s="1" t="s">
        <v>241</v>
      </c>
      <c r="B79" s="1" t="s">
        <v>2</v>
      </c>
      <c r="C79" s="1"/>
      <c r="D79" s="1" t="s">
        <v>242</v>
      </c>
      <c r="F79" t="s">
        <v>1291</v>
      </c>
      <c r="H79" t="s">
        <v>895</v>
      </c>
    </row>
    <row r="80" spans="1:8" x14ac:dyDescent="0.25">
      <c r="A80" s="1" t="s">
        <v>243</v>
      </c>
      <c r="B80" s="1" t="s">
        <v>2</v>
      </c>
      <c r="C80" s="1"/>
      <c r="D80" s="1" t="s">
        <v>244</v>
      </c>
      <c r="F80" t="s">
        <v>1292</v>
      </c>
      <c r="H80" t="s">
        <v>896</v>
      </c>
    </row>
    <row r="81" spans="1:8" x14ac:dyDescent="0.25">
      <c r="A81" s="1" t="s">
        <v>247</v>
      </c>
      <c r="B81" s="1" t="s">
        <v>2</v>
      </c>
      <c r="C81" s="1"/>
      <c r="D81" s="1" t="s">
        <v>248</v>
      </c>
      <c r="F81" t="s">
        <v>1293</v>
      </c>
      <c r="H81" t="s">
        <v>897</v>
      </c>
    </row>
    <row r="82" spans="1:8" x14ac:dyDescent="0.25">
      <c r="A82" s="1" t="s">
        <v>250</v>
      </c>
      <c r="B82" s="1" t="s">
        <v>2</v>
      </c>
      <c r="C82" s="1"/>
      <c r="D82" s="1" t="s">
        <v>251</v>
      </c>
      <c r="F82" t="s">
        <v>1294</v>
      </c>
      <c r="H82" t="s">
        <v>898</v>
      </c>
    </row>
    <row r="83" spans="1:8" x14ac:dyDescent="0.25">
      <c r="A83" s="1" t="s">
        <v>253</v>
      </c>
      <c r="B83" s="1" t="s">
        <v>2</v>
      </c>
      <c r="C83" s="1"/>
      <c r="D83" s="1" t="s">
        <v>254</v>
      </c>
      <c r="F83" t="s">
        <v>1295</v>
      </c>
      <c r="H83" t="s">
        <v>899</v>
      </c>
    </row>
    <row r="84" spans="1:8" x14ac:dyDescent="0.25">
      <c r="A84" s="1" t="s">
        <v>256</v>
      </c>
      <c r="B84" s="1" t="s">
        <v>2</v>
      </c>
      <c r="C84" s="1"/>
      <c r="D84" s="1" t="s">
        <v>257</v>
      </c>
      <c r="F84" t="s">
        <v>1296</v>
      </c>
      <c r="H84" t="s">
        <v>900</v>
      </c>
    </row>
    <row r="85" spans="1:8" x14ac:dyDescent="0.25">
      <c r="A85" s="1" t="s">
        <v>259</v>
      </c>
      <c r="B85" s="1" t="s">
        <v>2</v>
      </c>
      <c r="C85" s="1"/>
      <c r="D85" s="1" t="s">
        <v>260</v>
      </c>
      <c r="F85" t="s">
        <v>1297</v>
      </c>
      <c r="H85" t="s">
        <v>901</v>
      </c>
    </row>
    <row r="86" spans="1:8" x14ac:dyDescent="0.25">
      <c r="A86" s="1" t="s">
        <v>262</v>
      </c>
      <c r="B86" s="1" t="s">
        <v>2</v>
      </c>
      <c r="C86" s="1"/>
      <c r="D86" s="1" t="s">
        <v>263</v>
      </c>
      <c r="F86" t="s">
        <v>1298</v>
      </c>
      <c r="H86" t="s">
        <v>902</v>
      </c>
    </row>
    <row r="87" spans="1:8" x14ac:dyDescent="0.25">
      <c r="A87" s="1" t="s">
        <v>265</v>
      </c>
      <c r="B87" s="1" t="s">
        <v>2</v>
      </c>
      <c r="C87" s="1"/>
      <c r="D87" s="1" t="s">
        <v>266</v>
      </c>
      <c r="F87" t="s">
        <v>1299</v>
      </c>
      <c r="H87" t="s">
        <v>903</v>
      </c>
    </row>
    <row r="88" spans="1:8" x14ac:dyDescent="0.25">
      <c r="A88" s="1" t="s">
        <v>267</v>
      </c>
      <c r="B88" s="1" t="s">
        <v>2</v>
      </c>
      <c r="C88" s="1"/>
      <c r="D88" s="1" t="s">
        <v>268</v>
      </c>
      <c r="F88" t="s">
        <v>1300</v>
      </c>
      <c r="H88" t="s">
        <v>904</v>
      </c>
    </row>
    <row r="89" spans="1:8" x14ac:dyDescent="0.25">
      <c r="A89" s="1" t="s">
        <v>270</v>
      </c>
      <c r="B89" s="1" t="s">
        <v>2</v>
      </c>
      <c r="C89" s="1"/>
      <c r="D89" s="1" t="s">
        <v>271</v>
      </c>
      <c r="F89" t="s">
        <v>1301</v>
      </c>
      <c r="H89" t="s">
        <v>905</v>
      </c>
    </row>
    <row r="90" spans="1:8" x14ac:dyDescent="0.25">
      <c r="A90" s="1" t="s">
        <v>273</v>
      </c>
      <c r="B90" s="1" t="s">
        <v>2</v>
      </c>
      <c r="C90" s="1"/>
      <c r="D90" s="1" t="s">
        <v>274</v>
      </c>
      <c r="F90" t="s">
        <v>1302</v>
      </c>
      <c r="H90" t="s">
        <v>906</v>
      </c>
    </row>
    <row r="91" spans="1:8" x14ac:dyDescent="0.25">
      <c r="A91" s="1" t="s">
        <v>276</v>
      </c>
      <c r="B91" s="1" t="s">
        <v>2</v>
      </c>
      <c r="C91" s="1"/>
      <c r="D91" s="1" t="s">
        <v>277</v>
      </c>
      <c r="F91" t="s">
        <v>1303</v>
      </c>
      <c r="H91" t="s">
        <v>907</v>
      </c>
    </row>
    <row r="92" spans="1:8" x14ac:dyDescent="0.25">
      <c r="A92" s="1" t="s">
        <v>279</v>
      </c>
      <c r="B92" s="1" t="s">
        <v>2</v>
      </c>
      <c r="C92" s="1"/>
      <c r="D92" s="1" t="s">
        <v>280</v>
      </c>
      <c r="F92" t="s">
        <v>1304</v>
      </c>
      <c r="H92" t="s">
        <v>908</v>
      </c>
    </row>
    <row r="93" spans="1:8" x14ac:dyDescent="0.25">
      <c r="A93" s="1" t="s">
        <v>282</v>
      </c>
      <c r="B93" s="1" t="s">
        <v>2</v>
      </c>
      <c r="C93" s="1"/>
      <c r="D93" s="1" t="s">
        <v>283</v>
      </c>
      <c r="F93" t="s">
        <v>1305</v>
      </c>
      <c r="H93" t="s">
        <v>909</v>
      </c>
    </row>
    <row r="94" spans="1:8" x14ac:dyDescent="0.25">
      <c r="A94" s="1" t="s">
        <v>285</v>
      </c>
      <c r="B94" s="1" t="s">
        <v>2</v>
      </c>
      <c r="C94" s="1"/>
      <c r="D94" s="1" t="s">
        <v>286</v>
      </c>
      <c r="F94" t="s">
        <v>1306</v>
      </c>
      <c r="H94" t="s">
        <v>910</v>
      </c>
    </row>
    <row r="95" spans="1:8" x14ac:dyDescent="0.25">
      <c r="A95" s="1" t="s">
        <v>288</v>
      </c>
      <c r="B95" s="1" t="s">
        <v>2</v>
      </c>
      <c r="C95" s="1"/>
      <c r="D95" s="1" t="s">
        <v>289</v>
      </c>
      <c r="F95" t="s">
        <v>1307</v>
      </c>
      <c r="H95" t="s">
        <v>911</v>
      </c>
    </row>
    <row r="96" spans="1:8" x14ac:dyDescent="0.25">
      <c r="A96" s="1" t="s">
        <v>291</v>
      </c>
      <c r="B96" s="1" t="s">
        <v>2</v>
      </c>
      <c r="C96" s="1"/>
      <c r="D96" s="1" t="s">
        <v>292</v>
      </c>
      <c r="F96" t="s">
        <v>1308</v>
      </c>
      <c r="H96" t="s">
        <v>912</v>
      </c>
    </row>
    <row r="97" spans="1:8" x14ac:dyDescent="0.25">
      <c r="A97" s="1" t="s">
        <v>294</v>
      </c>
      <c r="B97" s="1" t="s">
        <v>2</v>
      </c>
      <c r="C97" s="1"/>
      <c r="D97" s="1" t="s">
        <v>295</v>
      </c>
      <c r="F97" t="s">
        <v>1309</v>
      </c>
      <c r="H97" t="s">
        <v>913</v>
      </c>
    </row>
    <row r="98" spans="1:8" x14ac:dyDescent="0.25">
      <c r="A98" s="1" t="s">
        <v>297</v>
      </c>
      <c r="B98" s="1" t="s">
        <v>2</v>
      </c>
      <c r="C98" s="1"/>
      <c r="D98" s="1" t="s">
        <v>298</v>
      </c>
      <c r="F98" t="s">
        <v>1310</v>
      </c>
      <c r="H98" t="s">
        <v>914</v>
      </c>
    </row>
    <row r="99" spans="1:8" x14ac:dyDescent="0.25">
      <c r="A99" s="1" t="s">
        <v>300</v>
      </c>
      <c r="B99" s="1" t="s">
        <v>2</v>
      </c>
      <c r="C99" s="1"/>
      <c r="D99" s="1" t="s">
        <v>301</v>
      </c>
      <c r="F99" t="s">
        <v>1311</v>
      </c>
      <c r="H99" t="s">
        <v>915</v>
      </c>
    </row>
    <row r="100" spans="1:8" x14ac:dyDescent="0.25">
      <c r="A100" s="1" t="s">
        <v>303</v>
      </c>
      <c r="B100" s="1" t="s">
        <v>2</v>
      </c>
      <c r="C100" s="1"/>
      <c r="D100" s="1" t="s">
        <v>304</v>
      </c>
      <c r="F100" t="s">
        <v>1312</v>
      </c>
      <c r="H100" t="s">
        <v>916</v>
      </c>
    </row>
    <row r="101" spans="1:8" x14ac:dyDescent="0.25">
      <c r="A101" s="1" t="s">
        <v>307</v>
      </c>
      <c r="B101" s="1" t="s">
        <v>2</v>
      </c>
      <c r="C101" s="1"/>
      <c r="D101" s="1" t="s">
        <v>308</v>
      </c>
      <c r="F101" t="s">
        <v>1313</v>
      </c>
      <c r="H101" t="s">
        <v>917</v>
      </c>
    </row>
    <row r="102" spans="1:8" x14ac:dyDescent="0.25">
      <c r="A102" s="1" t="s">
        <v>310</v>
      </c>
      <c r="B102" s="1" t="s">
        <v>2</v>
      </c>
      <c r="C102" s="1"/>
      <c r="D102" s="1" t="s">
        <v>311</v>
      </c>
      <c r="F102" t="s">
        <v>1314</v>
      </c>
      <c r="H102" t="s">
        <v>918</v>
      </c>
    </row>
    <row r="103" spans="1:8" x14ac:dyDescent="0.25">
      <c r="A103" s="1" t="s">
        <v>313</v>
      </c>
      <c r="B103" s="1" t="s">
        <v>2</v>
      </c>
      <c r="C103" s="1"/>
      <c r="D103" s="1" t="s">
        <v>314</v>
      </c>
      <c r="F103" t="s">
        <v>1315</v>
      </c>
      <c r="H103" t="s">
        <v>919</v>
      </c>
    </row>
    <row r="104" spans="1:8" x14ac:dyDescent="0.25">
      <c r="A104" s="1" t="s">
        <v>316</v>
      </c>
      <c r="B104" s="1" t="s">
        <v>2</v>
      </c>
      <c r="C104" s="1"/>
      <c r="D104" s="1" t="s">
        <v>317</v>
      </c>
      <c r="F104" t="s">
        <v>1316</v>
      </c>
      <c r="H104" t="s">
        <v>920</v>
      </c>
    </row>
    <row r="105" spans="1:8" x14ac:dyDescent="0.25">
      <c r="A105" s="1" t="s">
        <v>319</v>
      </c>
      <c r="B105" s="1" t="s">
        <v>2</v>
      </c>
      <c r="C105" s="1"/>
      <c r="D105" s="1" t="s">
        <v>320</v>
      </c>
      <c r="F105" t="s">
        <v>1317</v>
      </c>
      <c r="H105" t="s">
        <v>921</v>
      </c>
    </row>
    <row r="106" spans="1:8" x14ac:dyDescent="0.25">
      <c r="A106" s="1" t="s">
        <v>322</v>
      </c>
      <c r="B106" s="1" t="s">
        <v>2</v>
      </c>
      <c r="C106" s="1"/>
      <c r="D106" s="1" t="s">
        <v>323</v>
      </c>
      <c r="F106" t="s">
        <v>1318</v>
      </c>
      <c r="H106" t="s">
        <v>922</v>
      </c>
    </row>
    <row r="107" spans="1:8" x14ac:dyDescent="0.25">
      <c r="A107" s="1" t="s">
        <v>325</v>
      </c>
      <c r="B107" s="1" t="s">
        <v>2</v>
      </c>
      <c r="C107" s="1"/>
      <c r="D107" s="1" t="s">
        <v>326</v>
      </c>
      <c r="F107" t="s">
        <v>1319</v>
      </c>
      <c r="H107" t="s">
        <v>923</v>
      </c>
    </row>
    <row r="108" spans="1:8" x14ac:dyDescent="0.25">
      <c r="A108" s="1" t="s">
        <v>328</v>
      </c>
      <c r="B108" s="1" t="s">
        <v>2</v>
      </c>
      <c r="C108" s="1"/>
      <c r="D108" s="1" t="s">
        <v>329</v>
      </c>
      <c r="F108" t="s">
        <v>1320</v>
      </c>
      <c r="H108" t="s">
        <v>924</v>
      </c>
    </row>
    <row r="109" spans="1:8" x14ac:dyDescent="0.25">
      <c r="A109" s="1" t="s">
        <v>331</v>
      </c>
      <c r="B109" s="1" t="s">
        <v>2</v>
      </c>
      <c r="C109" s="1"/>
      <c r="D109" s="1" t="s">
        <v>332</v>
      </c>
      <c r="F109" t="s">
        <v>1321</v>
      </c>
      <c r="H109" t="s">
        <v>925</v>
      </c>
    </row>
    <row r="110" spans="1:8" x14ac:dyDescent="0.25">
      <c r="A110" s="1" t="s">
        <v>334</v>
      </c>
      <c r="B110" s="1" t="s">
        <v>2</v>
      </c>
      <c r="C110" s="1"/>
      <c r="D110" s="1" t="s">
        <v>335</v>
      </c>
      <c r="F110" t="s">
        <v>1322</v>
      </c>
      <c r="H110" t="s">
        <v>926</v>
      </c>
    </row>
    <row r="111" spans="1:8" x14ac:dyDescent="0.25">
      <c r="A111" s="1" t="s">
        <v>337</v>
      </c>
      <c r="B111" s="1" t="s">
        <v>2</v>
      </c>
      <c r="C111" s="1"/>
      <c r="D111" s="1" t="s">
        <v>338</v>
      </c>
      <c r="F111" t="s">
        <v>1323</v>
      </c>
      <c r="H111" t="s">
        <v>927</v>
      </c>
    </row>
    <row r="112" spans="1:8" x14ac:dyDescent="0.25">
      <c r="A112" s="1" t="s">
        <v>340</v>
      </c>
      <c r="B112" s="1" t="s">
        <v>2</v>
      </c>
      <c r="C112" s="1"/>
      <c r="D112" s="1" t="s">
        <v>341</v>
      </c>
      <c r="F112" t="s">
        <v>1324</v>
      </c>
      <c r="H112" t="s">
        <v>928</v>
      </c>
    </row>
    <row r="113" spans="1:8" x14ac:dyDescent="0.25">
      <c r="A113" s="1" t="s">
        <v>343</v>
      </c>
      <c r="B113" s="1" t="s">
        <v>2</v>
      </c>
      <c r="C113" s="1"/>
      <c r="D113" s="1" t="s">
        <v>344</v>
      </c>
      <c r="F113" t="s">
        <v>1325</v>
      </c>
      <c r="H113" t="s">
        <v>929</v>
      </c>
    </row>
    <row r="114" spans="1:8" x14ac:dyDescent="0.25">
      <c r="A114" s="1" t="s">
        <v>346</v>
      </c>
      <c r="B114" s="1" t="s">
        <v>2</v>
      </c>
      <c r="C114" s="1"/>
      <c r="D114" s="1" t="s">
        <v>347</v>
      </c>
      <c r="F114" t="s">
        <v>1326</v>
      </c>
      <c r="H114" t="s">
        <v>930</v>
      </c>
    </row>
    <row r="115" spans="1:8" x14ac:dyDescent="0.25">
      <c r="A115" s="1" t="s">
        <v>349</v>
      </c>
      <c r="B115" s="1" t="s">
        <v>2</v>
      </c>
      <c r="C115" s="1"/>
      <c r="D115" s="1" t="s">
        <v>350</v>
      </c>
      <c r="F115" t="s">
        <v>1327</v>
      </c>
      <c r="H115" t="s">
        <v>931</v>
      </c>
    </row>
    <row r="116" spans="1:8" x14ac:dyDescent="0.25">
      <c r="A116" s="1" t="s">
        <v>352</v>
      </c>
      <c r="B116" s="1" t="s">
        <v>2</v>
      </c>
      <c r="C116" s="1"/>
      <c r="D116" s="1" t="s">
        <v>353</v>
      </c>
      <c r="F116" t="s">
        <v>1328</v>
      </c>
      <c r="H116" t="s">
        <v>932</v>
      </c>
    </row>
    <row r="117" spans="1:8" x14ac:dyDescent="0.25">
      <c r="A117" s="1" t="s">
        <v>354</v>
      </c>
      <c r="B117" s="1" t="s">
        <v>2</v>
      </c>
      <c r="C117" s="1"/>
      <c r="D117" s="1" t="s">
        <v>355</v>
      </c>
      <c r="F117" t="s">
        <v>1329</v>
      </c>
      <c r="H117" t="s">
        <v>933</v>
      </c>
    </row>
    <row r="118" spans="1:8" x14ac:dyDescent="0.25">
      <c r="A118" s="1" t="s">
        <v>357</v>
      </c>
      <c r="B118" s="1" t="s">
        <v>2</v>
      </c>
      <c r="C118" s="1"/>
      <c r="D118" s="1" t="s">
        <v>358</v>
      </c>
      <c r="F118" t="s">
        <v>1330</v>
      </c>
      <c r="H118" t="s">
        <v>934</v>
      </c>
    </row>
    <row r="119" spans="1:8" x14ac:dyDescent="0.25">
      <c r="A119" s="1" t="s">
        <v>360</v>
      </c>
      <c r="B119" s="1" t="s">
        <v>2</v>
      </c>
      <c r="C119" s="1"/>
      <c r="D119" s="1" t="s">
        <v>361</v>
      </c>
      <c r="F119" t="s">
        <v>1331</v>
      </c>
      <c r="H119" t="s">
        <v>935</v>
      </c>
    </row>
    <row r="120" spans="1:8" x14ac:dyDescent="0.25">
      <c r="A120" s="1" t="s">
        <v>363</v>
      </c>
      <c r="B120" s="1" t="s">
        <v>2</v>
      </c>
      <c r="C120" s="1"/>
      <c r="D120" s="1" t="s">
        <v>364</v>
      </c>
      <c r="F120" t="s">
        <v>1332</v>
      </c>
      <c r="H120" t="s">
        <v>936</v>
      </c>
    </row>
    <row r="121" spans="1:8" x14ac:dyDescent="0.25">
      <c r="A121" s="1" t="s">
        <v>366</v>
      </c>
      <c r="B121" s="1" t="s">
        <v>2</v>
      </c>
      <c r="C121" s="1"/>
      <c r="D121" s="1" t="s">
        <v>367</v>
      </c>
      <c r="F121" t="s">
        <v>1333</v>
      </c>
      <c r="H121" t="s">
        <v>937</v>
      </c>
    </row>
    <row r="122" spans="1:8" x14ac:dyDescent="0.25">
      <c r="A122" s="1" t="s">
        <v>369</v>
      </c>
      <c r="B122" s="1" t="s">
        <v>2</v>
      </c>
      <c r="C122" s="1"/>
      <c r="D122" s="1" t="s">
        <v>370</v>
      </c>
      <c r="F122" t="s">
        <v>1334</v>
      </c>
      <c r="H122" t="s">
        <v>938</v>
      </c>
    </row>
    <row r="123" spans="1:8" x14ac:dyDescent="0.25">
      <c r="A123" s="1" t="s">
        <v>372</v>
      </c>
      <c r="B123" s="1" t="s">
        <v>2</v>
      </c>
      <c r="C123" s="1"/>
      <c r="D123" s="1" t="s">
        <v>373</v>
      </c>
      <c r="F123" t="s">
        <v>1335</v>
      </c>
      <c r="H123" t="s">
        <v>939</v>
      </c>
    </row>
    <row r="124" spans="1:8" x14ac:dyDescent="0.25">
      <c r="A124" s="1" t="s">
        <v>375</v>
      </c>
      <c r="B124" s="1" t="s">
        <v>2</v>
      </c>
      <c r="C124" s="1"/>
      <c r="D124" s="1" t="s">
        <v>376</v>
      </c>
      <c r="F124" t="s">
        <v>1336</v>
      </c>
      <c r="H124" t="s">
        <v>940</v>
      </c>
    </row>
    <row r="125" spans="1:8" x14ac:dyDescent="0.25">
      <c r="A125" s="1" t="s">
        <v>378</v>
      </c>
      <c r="B125" s="1" t="s">
        <v>2</v>
      </c>
      <c r="C125" s="1"/>
      <c r="D125" s="1" t="s">
        <v>379</v>
      </c>
      <c r="F125" t="s">
        <v>1337</v>
      </c>
      <c r="H125" t="s">
        <v>941</v>
      </c>
    </row>
    <row r="126" spans="1:8" x14ac:dyDescent="0.25">
      <c r="A126" s="1" t="s">
        <v>381</v>
      </c>
      <c r="B126" s="1" t="s">
        <v>2</v>
      </c>
      <c r="C126" s="1"/>
      <c r="D126" s="1" t="s">
        <v>382</v>
      </c>
      <c r="F126" t="s">
        <v>1338</v>
      </c>
      <c r="H126" t="s">
        <v>942</v>
      </c>
    </row>
    <row r="127" spans="1:8" x14ac:dyDescent="0.25">
      <c r="A127" s="1" t="s">
        <v>384</v>
      </c>
      <c r="B127" s="1" t="s">
        <v>2</v>
      </c>
      <c r="C127" s="1"/>
      <c r="D127" s="1" t="s">
        <v>385</v>
      </c>
      <c r="F127" t="s">
        <v>1339</v>
      </c>
      <c r="H127" t="s">
        <v>943</v>
      </c>
    </row>
    <row r="128" spans="1:8" x14ac:dyDescent="0.25">
      <c r="A128" s="1" t="s">
        <v>387</v>
      </c>
      <c r="B128" s="1" t="s">
        <v>2</v>
      </c>
      <c r="C128" s="1"/>
      <c r="D128" s="1" t="s">
        <v>388</v>
      </c>
      <c r="F128" t="s">
        <v>1340</v>
      </c>
      <c r="H128" t="s">
        <v>944</v>
      </c>
    </row>
    <row r="129" spans="1:8" x14ac:dyDescent="0.25">
      <c r="A129" s="1" t="s">
        <v>390</v>
      </c>
      <c r="B129" s="1" t="s">
        <v>2</v>
      </c>
      <c r="C129" s="1"/>
      <c r="D129" s="1" t="s">
        <v>391</v>
      </c>
      <c r="F129" t="s">
        <v>1341</v>
      </c>
      <c r="H129" t="s">
        <v>945</v>
      </c>
    </row>
    <row r="130" spans="1:8" x14ac:dyDescent="0.25">
      <c r="A130" s="1" t="s">
        <v>393</v>
      </c>
      <c r="B130" s="1" t="s">
        <v>2</v>
      </c>
      <c r="C130" s="1"/>
      <c r="D130" s="1" t="s">
        <v>394</v>
      </c>
      <c r="F130" t="s">
        <v>1342</v>
      </c>
      <c r="H130" t="s">
        <v>946</v>
      </c>
    </row>
    <row r="131" spans="1:8" x14ac:dyDescent="0.25">
      <c r="A131" s="1" t="s">
        <v>396</v>
      </c>
      <c r="B131" s="1" t="s">
        <v>2</v>
      </c>
      <c r="C131" s="1"/>
      <c r="D131" s="1" t="s">
        <v>397</v>
      </c>
      <c r="F131" t="s">
        <v>1343</v>
      </c>
      <c r="H131" t="s">
        <v>947</v>
      </c>
    </row>
    <row r="132" spans="1:8" x14ac:dyDescent="0.25">
      <c r="A132" s="1" t="s">
        <v>399</v>
      </c>
      <c r="B132" s="1" t="s">
        <v>2</v>
      </c>
      <c r="C132" s="1"/>
      <c r="D132" s="1" t="s">
        <v>400</v>
      </c>
      <c r="F132" t="s">
        <v>1344</v>
      </c>
      <c r="H132" t="s">
        <v>948</v>
      </c>
    </row>
    <row r="133" spans="1:8" x14ac:dyDescent="0.25">
      <c r="A133" s="1" t="s">
        <v>402</v>
      </c>
      <c r="B133" s="1" t="s">
        <v>2</v>
      </c>
      <c r="C133" s="1"/>
      <c r="D133" s="1" t="s">
        <v>403</v>
      </c>
      <c r="F133" t="s">
        <v>1345</v>
      </c>
      <c r="H133" t="s">
        <v>949</v>
      </c>
    </row>
    <row r="134" spans="1:8" x14ac:dyDescent="0.25">
      <c r="A134" s="1" t="s">
        <v>405</v>
      </c>
      <c r="B134" s="1" t="s">
        <v>2</v>
      </c>
      <c r="C134" s="1"/>
      <c r="D134" s="1" t="s">
        <v>406</v>
      </c>
      <c r="F134" t="s">
        <v>1346</v>
      </c>
      <c r="H134" t="s">
        <v>950</v>
      </c>
    </row>
    <row r="135" spans="1:8" x14ac:dyDescent="0.25">
      <c r="A135" s="1" t="s">
        <v>408</v>
      </c>
      <c r="B135" s="1" t="s">
        <v>2</v>
      </c>
      <c r="C135" s="1"/>
      <c r="D135" s="1" t="s">
        <v>409</v>
      </c>
      <c r="F135" t="s">
        <v>1347</v>
      </c>
      <c r="H135" t="s">
        <v>951</v>
      </c>
    </row>
    <row r="136" spans="1:8" x14ac:dyDescent="0.25">
      <c r="A136" s="1" t="s">
        <v>411</v>
      </c>
      <c r="B136" s="1" t="s">
        <v>2</v>
      </c>
      <c r="C136" s="1"/>
      <c r="D136" s="1" t="s">
        <v>412</v>
      </c>
      <c r="F136" t="s">
        <v>1348</v>
      </c>
      <c r="H136" t="s">
        <v>952</v>
      </c>
    </row>
    <row r="137" spans="1:8" x14ac:dyDescent="0.25">
      <c r="A137" s="1" t="s">
        <v>414</v>
      </c>
      <c r="B137" s="1" t="s">
        <v>2</v>
      </c>
      <c r="C137" s="1"/>
      <c r="D137" s="1" t="s">
        <v>415</v>
      </c>
      <c r="F137" t="s">
        <v>1349</v>
      </c>
      <c r="H137" t="s">
        <v>953</v>
      </c>
    </row>
    <row r="138" spans="1:8" x14ac:dyDescent="0.25">
      <c r="A138" s="1" t="s">
        <v>417</v>
      </c>
      <c r="B138" s="1" t="s">
        <v>2</v>
      </c>
      <c r="C138" s="1"/>
      <c r="D138" s="1" t="s">
        <v>418</v>
      </c>
      <c r="F138" t="s">
        <v>1350</v>
      </c>
      <c r="H138" t="s">
        <v>954</v>
      </c>
    </row>
    <row r="139" spans="1:8" x14ac:dyDescent="0.25">
      <c r="A139" s="1" t="s">
        <v>421</v>
      </c>
      <c r="B139" s="1" t="s">
        <v>2</v>
      </c>
      <c r="C139" s="1"/>
      <c r="D139" s="1" t="s">
        <v>422</v>
      </c>
      <c r="F139" t="s">
        <v>1351</v>
      </c>
      <c r="H139" t="s">
        <v>955</v>
      </c>
    </row>
    <row r="140" spans="1:8" x14ac:dyDescent="0.25">
      <c r="A140" s="1" t="s">
        <v>424</v>
      </c>
      <c r="B140" s="1" t="s">
        <v>2</v>
      </c>
      <c r="C140" s="1"/>
      <c r="D140" s="1" t="s">
        <v>425</v>
      </c>
      <c r="F140" t="s">
        <v>1352</v>
      </c>
      <c r="H140" t="s">
        <v>956</v>
      </c>
    </row>
    <row r="141" spans="1:8" x14ac:dyDescent="0.25">
      <c r="A141" s="1" t="s">
        <v>427</v>
      </c>
      <c r="B141" s="1" t="s">
        <v>2</v>
      </c>
      <c r="C141" s="1"/>
      <c r="D141" s="1" t="s">
        <v>428</v>
      </c>
      <c r="F141" t="s">
        <v>1353</v>
      </c>
      <c r="H141" t="s">
        <v>957</v>
      </c>
    </row>
    <row r="142" spans="1:8" x14ac:dyDescent="0.25">
      <c r="A142" s="1" t="s">
        <v>430</v>
      </c>
      <c r="B142" s="1" t="s">
        <v>2</v>
      </c>
      <c r="C142" s="1"/>
      <c r="D142" s="1" t="s">
        <v>431</v>
      </c>
      <c r="F142" t="s">
        <v>1354</v>
      </c>
      <c r="H142" t="s">
        <v>958</v>
      </c>
    </row>
    <row r="143" spans="1:8" x14ac:dyDescent="0.25">
      <c r="A143" s="1" t="s">
        <v>433</v>
      </c>
      <c r="B143" s="1" t="s">
        <v>2</v>
      </c>
      <c r="C143" s="1"/>
      <c r="D143" s="1" t="s">
        <v>434</v>
      </c>
      <c r="F143" t="s">
        <v>1355</v>
      </c>
      <c r="H143" t="s">
        <v>959</v>
      </c>
    </row>
    <row r="144" spans="1:8" x14ac:dyDescent="0.25">
      <c r="A144" s="1" t="s">
        <v>436</v>
      </c>
      <c r="B144" s="1" t="s">
        <v>2</v>
      </c>
      <c r="C144" s="1"/>
      <c r="D144" s="1" t="s">
        <v>437</v>
      </c>
      <c r="F144" t="s">
        <v>1356</v>
      </c>
      <c r="H144" t="s">
        <v>960</v>
      </c>
    </row>
    <row r="145" spans="1:8" x14ac:dyDescent="0.25">
      <c r="A145" s="1" t="s">
        <v>439</v>
      </c>
      <c r="B145" s="1" t="s">
        <v>2</v>
      </c>
      <c r="C145" s="1"/>
      <c r="D145" s="1" t="s">
        <v>440</v>
      </c>
      <c r="F145" t="s">
        <v>1357</v>
      </c>
      <c r="H145" t="s">
        <v>961</v>
      </c>
    </row>
    <row r="146" spans="1:8" x14ac:dyDescent="0.25">
      <c r="A146" s="1" t="s">
        <v>441</v>
      </c>
      <c r="B146" s="1" t="s">
        <v>2</v>
      </c>
      <c r="C146" s="1"/>
      <c r="D146" s="1" t="s">
        <v>442</v>
      </c>
      <c r="F146" t="s">
        <v>1358</v>
      </c>
      <c r="H146" t="s">
        <v>962</v>
      </c>
    </row>
    <row r="147" spans="1:8" x14ac:dyDescent="0.25">
      <c r="A147" s="1" t="s">
        <v>444</v>
      </c>
      <c r="B147" s="1" t="s">
        <v>2</v>
      </c>
      <c r="C147" s="1"/>
      <c r="D147" s="1" t="s">
        <v>445</v>
      </c>
      <c r="F147" t="s">
        <v>1359</v>
      </c>
      <c r="H147" t="s">
        <v>963</v>
      </c>
    </row>
    <row r="148" spans="1:8" x14ac:dyDescent="0.25">
      <c r="A148" s="1" t="s">
        <v>447</v>
      </c>
      <c r="B148" s="1" t="s">
        <v>2</v>
      </c>
      <c r="C148" s="1"/>
      <c r="D148" s="1" t="s">
        <v>448</v>
      </c>
      <c r="F148" t="s">
        <v>1360</v>
      </c>
      <c r="H148" t="s">
        <v>964</v>
      </c>
    </row>
    <row r="149" spans="1:8" x14ac:dyDescent="0.25">
      <c r="A149" s="1" t="s">
        <v>450</v>
      </c>
      <c r="B149" s="1" t="s">
        <v>2</v>
      </c>
      <c r="C149" s="1"/>
      <c r="D149" s="1" t="s">
        <v>451</v>
      </c>
      <c r="F149" t="s">
        <v>1361</v>
      </c>
      <c r="H149" t="s">
        <v>965</v>
      </c>
    </row>
    <row r="150" spans="1:8" x14ac:dyDescent="0.25">
      <c r="A150" s="1" t="s">
        <v>452</v>
      </c>
      <c r="B150" s="1" t="s">
        <v>2</v>
      </c>
      <c r="C150" s="1"/>
      <c r="D150" s="1" t="s">
        <v>453</v>
      </c>
      <c r="F150" t="s">
        <v>1362</v>
      </c>
      <c r="H150" t="s">
        <v>966</v>
      </c>
    </row>
    <row r="151" spans="1:8" x14ac:dyDescent="0.25">
      <c r="A151" s="1" t="s">
        <v>456</v>
      </c>
      <c r="B151" s="1" t="s">
        <v>2</v>
      </c>
      <c r="C151" s="1"/>
      <c r="D151" s="1" t="s">
        <v>457</v>
      </c>
      <c r="F151" t="s">
        <v>1363</v>
      </c>
      <c r="H151" t="s">
        <v>967</v>
      </c>
    </row>
    <row r="152" spans="1:8" x14ac:dyDescent="0.25">
      <c r="A152" s="1" t="s">
        <v>459</v>
      </c>
      <c r="B152" s="1" t="s">
        <v>2</v>
      </c>
      <c r="C152" s="1"/>
      <c r="D152" s="1" t="s">
        <v>460</v>
      </c>
      <c r="F152" t="s">
        <v>1364</v>
      </c>
      <c r="H152" t="s">
        <v>968</v>
      </c>
    </row>
    <row r="153" spans="1:8" x14ac:dyDescent="0.25">
      <c r="A153" s="1" t="s">
        <v>462</v>
      </c>
      <c r="B153" s="1" t="s">
        <v>2</v>
      </c>
      <c r="C153" s="1"/>
      <c r="D153" s="1" t="s">
        <v>463</v>
      </c>
      <c r="F153" t="s">
        <v>1365</v>
      </c>
      <c r="H153" t="s">
        <v>969</v>
      </c>
    </row>
    <row r="154" spans="1:8" x14ac:dyDescent="0.25">
      <c r="A154" s="1" t="s">
        <v>465</v>
      </c>
      <c r="B154" s="1" t="s">
        <v>2</v>
      </c>
      <c r="C154" s="1"/>
      <c r="D154" s="1" t="s">
        <v>466</v>
      </c>
      <c r="F154" t="s">
        <v>1366</v>
      </c>
      <c r="H154" t="s">
        <v>970</v>
      </c>
    </row>
    <row r="155" spans="1:8" x14ac:dyDescent="0.25">
      <c r="A155" s="1" t="s">
        <v>468</v>
      </c>
      <c r="B155" s="1" t="s">
        <v>2</v>
      </c>
      <c r="C155" s="1"/>
      <c r="D155" s="1" t="s">
        <v>469</v>
      </c>
      <c r="F155" t="s">
        <v>1367</v>
      </c>
      <c r="H155" t="s">
        <v>971</v>
      </c>
    </row>
    <row r="156" spans="1:8" x14ac:dyDescent="0.25">
      <c r="A156" s="1" t="s">
        <v>471</v>
      </c>
      <c r="B156" s="1" t="s">
        <v>2</v>
      </c>
      <c r="C156" s="1"/>
      <c r="D156" s="1" t="s">
        <v>472</v>
      </c>
      <c r="F156" t="s">
        <v>1368</v>
      </c>
      <c r="H156" t="s">
        <v>972</v>
      </c>
    </row>
    <row r="157" spans="1:8" x14ac:dyDescent="0.25">
      <c r="A157" s="1" t="s">
        <v>474</v>
      </c>
      <c r="B157" s="1" t="s">
        <v>2</v>
      </c>
      <c r="C157" s="1"/>
      <c r="D157" s="1" t="s">
        <v>475</v>
      </c>
      <c r="F157" t="s">
        <v>1369</v>
      </c>
      <c r="H157" t="s">
        <v>973</v>
      </c>
    </row>
    <row r="158" spans="1:8" x14ac:dyDescent="0.25">
      <c r="A158" s="1" t="s">
        <v>477</v>
      </c>
      <c r="B158" s="1" t="s">
        <v>2</v>
      </c>
      <c r="C158" s="1"/>
      <c r="D158" s="1" t="s">
        <v>478</v>
      </c>
      <c r="F158" t="s">
        <v>1370</v>
      </c>
      <c r="H158" t="s">
        <v>974</v>
      </c>
    </row>
    <row r="159" spans="1:8" x14ac:dyDescent="0.25">
      <c r="A159" s="1" t="s">
        <v>480</v>
      </c>
      <c r="B159" s="1" t="s">
        <v>2</v>
      </c>
      <c r="C159" s="1"/>
      <c r="D159" s="1" t="s">
        <v>481</v>
      </c>
      <c r="F159" t="s">
        <v>1371</v>
      </c>
      <c r="H159" t="s">
        <v>975</v>
      </c>
    </row>
    <row r="160" spans="1:8" x14ac:dyDescent="0.25">
      <c r="A160" s="1" t="s">
        <v>484</v>
      </c>
      <c r="B160" s="1" t="s">
        <v>2</v>
      </c>
      <c r="C160" s="1"/>
      <c r="D160" s="1" t="s">
        <v>485</v>
      </c>
      <c r="F160" t="s">
        <v>1372</v>
      </c>
      <c r="H160" t="s">
        <v>976</v>
      </c>
    </row>
    <row r="161" spans="1:8" x14ac:dyDescent="0.25">
      <c r="A161" s="1" t="s">
        <v>487</v>
      </c>
      <c r="B161" s="1" t="s">
        <v>2</v>
      </c>
      <c r="C161" s="1"/>
      <c r="D161" s="1" t="s">
        <v>488</v>
      </c>
      <c r="F161" t="s">
        <v>1373</v>
      </c>
      <c r="H161" t="s">
        <v>977</v>
      </c>
    </row>
    <row r="162" spans="1:8" x14ac:dyDescent="0.25">
      <c r="A162" s="1" t="s">
        <v>490</v>
      </c>
      <c r="B162" s="1" t="s">
        <v>2</v>
      </c>
      <c r="C162" s="1"/>
      <c r="D162" s="1" t="s">
        <v>491</v>
      </c>
      <c r="F162" t="s">
        <v>1374</v>
      </c>
      <c r="H162" t="s">
        <v>978</v>
      </c>
    </row>
    <row r="163" spans="1:8" x14ac:dyDescent="0.25">
      <c r="A163" s="1" t="s">
        <v>494</v>
      </c>
      <c r="B163" s="1" t="s">
        <v>2</v>
      </c>
      <c r="C163" s="1"/>
      <c r="D163" s="1" t="s">
        <v>495</v>
      </c>
      <c r="F163" t="s">
        <v>1375</v>
      </c>
      <c r="H163" t="s">
        <v>979</v>
      </c>
    </row>
    <row r="164" spans="1:8" x14ac:dyDescent="0.25">
      <c r="A164" s="1" t="s">
        <v>497</v>
      </c>
      <c r="B164" s="1" t="s">
        <v>2</v>
      </c>
      <c r="C164" s="1"/>
      <c r="D164" s="1" t="s">
        <v>498</v>
      </c>
      <c r="F164" t="s">
        <v>1376</v>
      </c>
      <c r="H164" t="s">
        <v>980</v>
      </c>
    </row>
    <row r="165" spans="1:8" x14ac:dyDescent="0.25">
      <c r="A165" s="1" t="s">
        <v>500</v>
      </c>
      <c r="B165" s="1" t="s">
        <v>2</v>
      </c>
      <c r="C165" s="1"/>
      <c r="D165" s="1" t="s">
        <v>501</v>
      </c>
      <c r="F165" t="s">
        <v>1377</v>
      </c>
      <c r="H165" t="s">
        <v>981</v>
      </c>
    </row>
    <row r="166" spans="1:8" x14ac:dyDescent="0.25">
      <c r="A166" s="1" t="s">
        <v>503</v>
      </c>
      <c r="B166" s="1" t="s">
        <v>2</v>
      </c>
      <c r="C166" s="1"/>
      <c r="D166" s="1" t="s">
        <v>504</v>
      </c>
      <c r="F166" t="s">
        <v>1378</v>
      </c>
      <c r="H166" t="s">
        <v>982</v>
      </c>
    </row>
    <row r="167" spans="1:8" x14ac:dyDescent="0.25">
      <c r="A167" s="1" t="s">
        <v>506</v>
      </c>
      <c r="B167" s="1" t="s">
        <v>2</v>
      </c>
      <c r="C167" s="1"/>
      <c r="D167" s="1" t="s">
        <v>507</v>
      </c>
      <c r="F167" t="s">
        <v>1379</v>
      </c>
      <c r="H167" t="s">
        <v>983</v>
      </c>
    </row>
    <row r="168" spans="1:8" x14ac:dyDescent="0.25">
      <c r="A168" s="1" t="s">
        <v>509</v>
      </c>
      <c r="B168" s="1" t="s">
        <v>2</v>
      </c>
      <c r="C168" s="1"/>
      <c r="D168" s="1" t="s">
        <v>510</v>
      </c>
      <c r="F168" t="s">
        <v>1380</v>
      </c>
      <c r="H168" t="s">
        <v>984</v>
      </c>
    </row>
    <row r="169" spans="1:8" x14ac:dyDescent="0.25">
      <c r="A169" s="1" t="s">
        <v>513</v>
      </c>
      <c r="B169" s="1" t="s">
        <v>2</v>
      </c>
      <c r="C169" s="1"/>
      <c r="D169" s="1" t="s">
        <v>514</v>
      </c>
      <c r="F169" t="s">
        <v>1381</v>
      </c>
      <c r="H169" t="s">
        <v>985</v>
      </c>
    </row>
    <row r="170" spans="1:8" x14ac:dyDescent="0.25">
      <c r="A170" s="1" t="s">
        <v>516</v>
      </c>
      <c r="B170" s="1" t="s">
        <v>2</v>
      </c>
      <c r="C170" s="1"/>
      <c r="D170" s="1" t="s">
        <v>517</v>
      </c>
      <c r="F170" t="s">
        <v>1382</v>
      </c>
      <c r="H170" t="s">
        <v>986</v>
      </c>
    </row>
    <row r="171" spans="1:8" x14ac:dyDescent="0.25">
      <c r="A171" s="1" t="s">
        <v>519</v>
      </c>
      <c r="B171" s="1" t="s">
        <v>2</v>
      </c>
      <c r="C171" s="1"/>
      <c r="D171" s="1" t="s">
        <v>520</v>
      </c>
      <c r="F171" t="s">
        <v>1383</v>
      </c>
      <c r="H171" t="s">
        <v>987</v>
      </c>
    </row>
    <row r="172" spans="1:8" x14ac:dyDescent="0.25">
      <c r="A172" s="1" t="s">
        <v>522</v>
      </c>
      <c r="B172" s="1" t="s">
        <v>2</v>
      </c>
      <c r="C172" s="1"/>
      <c r="D172" s="1" t="s">
        <v>523</v>
      </c>
      <c r="F172" t="s">
        <v>1384</v>
      </c>
      <c r="H172" t="s">
        <v>988</v>
      </c>
    </row>
    <row r="173" spans="1:8" x14ac:dyDescent="0.25">
      <c r="A173" s="1" t="s">
        <v>525</v>
      </c>
      <c r="B173" s="1" t="s">
        <v>2</v>
      </c>
      <c r="C173" s="1"/>
      <c r="D173" s="1" t="s">
        <v>526</v>
      </c>
      <c r="F173" t="s">
        <v>1385</v>
      </c>
      <c r="H173" t="s">
        <v>989</v>
      </c>
    </row>
    <row r="174" spans="1:8" x14ac:dyDescent="0.25">
      <c r="A174" s="1" t="s">
        <v>528</v>
      </c>
      <c r="B174" s="1" t="s">
        <v>2</v>
      </c>
      <c r="C174" s="1"/>
      <c r="D174" s="1" t="s">
        <v>529</v>
      </c>
      <c r="F174" t="s">
        <v>1386</v>
      </c>
      <c r="H174" t="s">
        <v>990</v>
      </c>
    </row>
    <row r="175" spans="1:8" x14ac:dyDescent="0.25">
      <c r="A175" s="1" t="s">
        <v>531</v>
      </c>
      <c r="B175" s="1" t="s">
        <v>2</v>
      </c>
      <c r="C175" s="1"/>
      <c r="D175" s="1" t="s">
        <v>532</v>
      </c>
      <c r="F175" t="s">
        <v>1387</v>
      </c>
      <c r="H175" t="s">
        <v>991</v>
      </c>
    </row>
    <row r="176" spans="1:8" x14ac:dyDescent="0.25">
      <c r="A176" s="1" t="s">
        <v>534</v>
      </c>
      <c r="B176" s="1" t="s">
        <v>2</v>
      </c>
      <c r="C176" s="1"/>
      <c r="D176" s="1" t="s">
        <v>535</v>
      </c>
      <c r="F176" t="s">
        <v>1388</v>
      </c>
      <c r="H176" t="s">
        <v>992</v>
      </c>
    </row>
    <row r="177" spans="1:8" x14ac:dyDescent="0.25">
      <c r="A177" s="1" t="s">
        <v>537</v>
      </c>
      <c r="B177" s="1" t="s">
        <v>2</v>
      </c>
      <c r="C177" s="1"/>
      <c r="D177" s="1" t="s">
        <v>538</v>
      </c>
      <c r="F177" t="s">
        <v>1389</v>
      </c>
      <c r="H177" t="s">
        <v>993</v>
      </c>
    </row>
    <row r="178" spans="1:8" x14ac:dyDescent="0.25">
      <c r="A178" s="1" t="s">
        <v>540</v>
      </c>
      <c r="B178" s="1" t="s">
        <v>2</v>
      </c>
      <c r="C178" s="1"/>
      <c r="D178" s="1" t="s">
        <v>541</v>
      </c>
      <c r="F178" t="s">
        <v>1390</v>
      </c>
      <c r="H178" t="s">
        <v>994</v>
      </c>
    </row>
    <row r="179" spans="1:8" x14ac:dyDescent="0.25">
      <c r="A179" s="1" t="s">
        <v>544</v>
      </c>
      <c r="B179" s="1" t="s">
        <v>2</v>
      </c>
      <c r="C179" s="1"/>
      <c r="D179" s="1" t="s">
        <v>545</v>
      </c>
      <c r="F179" t="s">
        <v>1391</v>
      </c>
      <c r="H179" t="s">
        <v>995</v>
      </c>
    </row>
    <row r="180" spans="1:8" x14ac:dyDescent="0.25">
      <c r="A180" s="1" t="s">
        <v>547</v>
      </c>
      <c r="B180" s="1" t="s">
        <v>2</v>
      </c>
      <c r="C180" s="1"/>
      <c r="D180" s="1" t="s">
        <v>548</v>
      </c>
      <c r="F180" t="s">
        <v>1392</v>
      </c>
      <c r="H180" t="s">
        <v>996</v>
      </c>
    </row>
    <row r="181" spans="1:8" x14ac:dyDescent="0.25">
      <c r="A181" s="1" t="s">
        <v>550</v>
      </c>
      <c r="B181" s="1" t="s">
        <v>2</v>
      </c>
      <c r="C181" s="1"/>
      <c r="D181" s="1" t="s">
        <v>551</v>
      </c>
      <c r="F181" t="s">
        <v>1393</v>
      </c>
      <c r="H181" t="s">
        <v>997</v>
      </c>
    </row>
    <row r="182" spans="1:8" x14ac:dyDescent="0.25">
      <c r="A182" s="1" t="s">
        <v>553</v>
      </c>
      <c r="B182" s="1" t="s">
        <v>2</v>
      </c>
      <c r="C182" s="1"/>
      <c r="D182" s="1" t="s">
        <v>554</v>
      </c>
      <c r="F182" t="s">
        <v>1394</v>
      </c>
      <c r="H182" t="s">
        <v>998</v>
      </c>
    </row>
    <row r="183" spans="1:8" x14ac:dyDescent="0.25">
      <c r="A183" s="1" t="s">
        <v>556</v>
      </c>
      <c r="B183" s="1" t="s">
        <v>2</v>
      </c>
      <c r="C183" s="1"/>
      <c r="D183" s="1" t="s">
        <v>557</v>
      </c>
      <c r="F183" t="s">
        <v>1395</v>
      </c>
      <c r="H183" t="s">
        <v>999</v>
      </c>
    </row>
    <row r="184" spans="1:8" x14ac:dyDescent="0.25">
      <c r="A184" s="1" t="s">
        <v>559</v>
      </c>
      <c r="B184" s="1" t="s">
        <v>2</v>
      </c>
      <c r="C184" s="1"/>
      <c r="D184" s="1" t="s">
        <v>560</v>
      </c>
      <c r="F184" t="s">
        <v>1396</v>
      </c>
      <c r="H184" t="s">
        <v>1000</v>
      </c>
    </row>
    <row r="185" spans="1:8" x14ac:dyDescent="0.25">
      <c r="A185" s="1" t="s">
        <v>562</v>
      </c>
      <c r="B185" s="1" t="s">
        <v>2</v>
      </c>
      <c r="C185" s="1"/>
      <c r="D185" s="1" t="s">
        <v>563</v>
      </c>
      <c r="F185" t="s">
        <v>1397</v>
      </c>
      <c r="H185" t="s">
        <v>1001</v>
      </c>
    </row>
    <row r="186" spans="1:8" x14ac:dyDescent="0.25">
      <c r="A186" s="1" t="s">
        <v>565</v>
      </c>
      <c r="B186" s="1" t="s">
        <v>2</v>
      </c>
      <c r="C186" s="1"/>
      <c r="D186" s="1" t="s">
        <v>566</v>
      </c>
      <c r="F186" t="s">
        <v>1398</v>
      </c>
      <c r="H186" t="s">
        <v>1002</v>
      </c>
    </row>
    <row r="187" spans="1:8" x14ac:dyDescent="0.25">
      <c r="A187" s="1" t="s">
        <v>568</v>
      </c>
      <c r="B187" s="1" t="s">
        <v>2</v>
      </c>
      <c r="C187" s="1"/>
      <c r="D187" s="1" t="s">
        <v>569</v>
      </c>
      <c r="F187" t="s">
        <v>1399</v>
      </c>
      <c r="H187" t="s">
        <v>1003</v>
      </c>
    </row>
    <row r="188" spans="1:8" x14ac:dyDescent="0.25">
      <c r="A188" s="1" t="s">
        <v>571</v>
      </c>
      <c r="B188" s="1" t="s">
        <v>2</v>
      </c>
      <c r="C188" s="1"/>
      <c r="D188" s="1" t="s">
        <v>572</v>
      </c>
      <c r="F188" t="s">
        <v>1400</v>
      </c>
      <c r="H188" t="s">
        <v>1004</v>
      </c>
    </row>
    <row r="189" spans="1:8" x14ac:dyDescent="0.25">
      <c r="A189" s="1" t="s">
        <v>574</v>
      </c>
      <c r="B189" s="1" t="s">
        <v>2</v>
      </c>
      <c r="C189" s="1"/>
      <c r="D189" s="1" t="s">
        <v>575</v>
      </c>
      <c r="F189" t="s">
        <v>1401</v>
      </c>
      <c r="H189" t="s">
        <v>1005</v>
      </c>
    </row>
    <row r="190" spans="1:8" x14ac:dyDescent="0.25">
      <c r="A190" s="1" t="s">
        <v>577</v>
      </c>
      <c r="B190" s="1" t="s">
        <v>2</v>
      </c>
      <c r="C190" s="1"/>
      <c r="D190" s="1" t="s">
        <v>578</v>
      </c>
      <c r="F190" t="s">
        <v>1402</v>
      </c>
      <c r="H190" t="s">
        <v>1006</v>
      </c>
    </row>
    <row r="191" spans="1:8" x14ac:dyDescent="0.25">
      <c r="A191" s="1" t="s">
        <v>580</v>
      </c>
      <c r="B191" s="1" t="s">
        <v>2</v>
      </c>
      <c r="C191" s="1"/>
      <c r="D191" s="1" t="s">
        <v>581</v>
      </c>
      <c r="F191" t="s">
        <v>1403</v>
      </c>
      <c r="H191" t="s">
        <v>1007</v>
      </c>
    </row>
    <row r="192" spans="1:8" x14ac:dyDescent="0.25">
      <c r="A192" s="1" t="s">
        <v>583</v>
      </c>
      <c r="B192" s="1" t="s">
        <v>2</v>
      </c>
      <c r="C192" s="1"/>
      <c r="D192" s="1" t="s">
        <v>584</v>
      </c>
      <c r="F192" t="s">
        <v>1404</v>
      </c>
      <c r="H192" t="s">
        <v>1008</v>
      </c>
    </row>
    <row r="193" spans="1:8" x14ac:dyDescent="0.25">
      <c r="A193" s="1" t="s">
        <v>586</v>
      </c>
      <c r="B193" s="1" t="s">
        <v>2</v>
      </c>
      <c r="C193" s="1"/>
      <c r="D193" s="1" t="s">
        <v>587</v>
      </c>
      <c r="F193" t="s">
        <v>1405</v>
      </c>
      <c r="H193" t="s">
        <v>1009</v>
      </c>
    </row>
    <row r="194" spans="1:8" x14ac:dyDescent="0.25">
      <c r="A194" s="1" t="s">
        <v>589</v>
      </c>
      <c r="B194" s="1" t="s">
        <v>2</v>
      </c>
      <c r="C194" s="1"/>
      <c r="D194" s="1" t="s">
        <v>590</v>
      </c>
      <c r="F194" t="s">
        <v>1406</v>
      </c>
      <c r="H194" t="s">
        <v>1010</v>
      </c>
    </row>
    <row r="195" spans="1:8" x14ac:dyDescent="0.25">
      <c r="A195" s="1" t="s">
        <v>594</v>
      </c>
      <c r="B195" s="1" t="s">
        <v>2</v>
      </c>
      <c r="C195" s="1"/>
      <c r="D195" s="1" t="s">
        <v>595</v>
      </c>
      <c r="F195" t="s">
        <v>1407</v>
      </c>
      <c r="H195" t="s">
        <v>1011</v>
      </c>
    </row>
    <row r="196" spans="1:8" x14ac:dyDescent="0.25">
      <c r="A196" s="1" t="s">
        <v>597</v>
      </c>
      <c r="B196" s="1" t="s">
        <v>2</v>
      </c>
      <c r="C196" s="1"/>
      <c r="D196" s="1" t="s">
        <v>598</v>
      </c>
      <c r="F196" t="s">
        <v>1408</v>
      </c>
      <c r="H196" t="s">
        <v>1012</v>
      </c>
    </row>
    <row r="197" spans="1:8" x14ac:dyDescent="0.25">
      <c r="A197" s="1" t="s">
        <v>600</v>
      </c>
      <c r="B197" s="1" t="s">
        <v>2</v>
      </c>
      <c r="C197" s="1"/>
      <c r="D197" s="1" t="s">
        <v>601</v>
      </c>
      <c r="F197" t="s">
        <v>1409</v>
      </c>
      <c r="H197" t="s">
        <v>1013</v>
      </c>
    </row>
    <row r="198" spans="1:8" x14ac:dyDescent="0.25">
      <c r="A198" s="1" t="s">
        <v>603</v>
      </c>
      <c r="B198" s="1" t="s">
        <v>2</v>
      </c>
      <c r="C198" s="1"/>
      <c r="D198" s="1" t="s">
        <v>604</v>
      </c>
      <c r="F198" t="s">
        <v>1410</v>
      </c>
      <c r="H198" t="s">
        <v>1014</v>
      </c>
    </row>
    <row r="199" spans="1:8" x14ac:dyDescent="0.25">
      <c r="A199" s="1" t="s">
        <v>606</v>
      </c>
      <c r="B199" s="1" t="s">
        <v>2</v>
      </c>
      <c r="C199" s="1"/>
      <c r="D199" s="1" t="s">
        <v>607</v>
      </c>
      <c r="F199" t="s">
        <v>1411</v>
      </c>
      <c r="H199" t="s">
        <v>1015</v>
      </c>
    </row>
    <row r="200" spans="1:8" x14ac:dyDescent="0.25">
      <c r="A200" s="1" t="s">
        <v>609</v>
      </c>
      <c r="B200" s="1" t="s">
        <v>2</v>
      </c>
      <c r="C200" s="1"/>
      <c r="D200" s="1" t="s">
        <v>610</v>
      </c>
      <c r="F200" t="s">
        <v>1412</v>
      </c>
      <c r="H200" t="s">
        <v>1016</v>
      </c>
    </row>
    <row r="201" spans="1:8" x14ac:dyDescent="0.25">
      <c r="A201" s="1" t="s">
        <v>612</v>
      </c>
      <c r="B201" s="1" t="s">
        <v>2</v>
      </c>
      <c r="C201" s="1"/>
      <c r="D201" s="1" t="s">
        <v>613</v>
      </c>
      <c r="F201" t="s">
        <v>1413</v>
      </c>
      <c r="H201" t="s">
        <v>1017</v>
      </c>
    </row>
    <row r="202" spans="1:8" x14ac:dyDescent="0.25">
      <c r="A202" s="1" t="s">
        <v>615</v>
      </c>
      <c r="B202" s="1" t="s">
        <v>2</v>
      </c>
      <c r="C202" s="1"/>
      <c r="D202" s="1" t="s">
        <v>616</v>
      </c>
      <c r="F202" t="s">
        <v>1414</v>
      </c>
      <c r="H202" t="s">
        <v>1018</v>
      </c>
    </row>
    <row r="203" spans="1:8" x14ac:dyDescent="0.25">
      <c r="A203" s="1" t="s">
        <v>3</v>
      </c>
      <c r="B203" s="1" t="s">
        <v>5</v>
      </c>
      <c r="C203" s="1"/>
      <c r="D203" s="1" t="s">
        <v>6</v>
      </c>
      <c r="F203" t="s">
        <v>623</v>
      </c>
      <c r="H203" t="s">
        <v>1019</v>
      </c>
    </row>
    <row r="204" spans="1:8" x14ac:dyDescent="0.25">
      <c r="A204" s="1" t="s">
        <v>7</v>
      </c>
      <c r="B204" s="1" t="s">
        <v>5</v>
      </c>
      <c r="C204" s="1"/>
      <c r="D204" s="1" t="s">
        <v>9</v>
      </c>
      <c r="F204" t="s">
        <v>624</v>
      </c>
      <c r="H204" t="s">
        <v>1020</v>
      </c>
    </row>
    <row r="205" spans="1:8" x14ac:dyDescent="0.25">
      <c r="A205" s="1" t="s">
        <v>10</v>
      </c>
      <c r="B205" s="1" t="s">
        <v>5</v>
      </c>
      <c r="C205" s="1"/>
      <c r="D205" s="1" t="s">
        <v>12</v>
      </c>
      <c r="F205" t="s">
        <v>625</v>
      </c>
      <c r="H205" t="s">
        <v>1021</v>
      </c>
    </row>
    <row r="206" spans="1:8" x14ac:dyDescent="0.25">
      <c r="A206" s="1" t="s">
        <v>19</v>
      </c>
      <c r="B206" s="1" t="s">
        <v>5</v>
      </c>
      <c r="C206" s="1"/>
      <c r="D206" s="1" t="s">
        <v>20</v>
      </c>
      <c r="F206" t="s">
        <v>626</v>
      </c>
      <c r="H206" t="s">
        <v>1022</v>
      </c>
    </row>
    <row r="207" spans="1:8" x14ac:dyDescent="0.25">
      <c r="A207" s="1" t="s">
        <v>21</v>
      </c>
      <c r="B207" s="1" t="s">
        <v>5</v>
      </c>
      <c r="C207" s="1"/>
      <c r="D207" s="1" t="s">
        <v>23</v>
      </c>
      <c r="F207" t="s">
        <v>627</v>
      </c>
      <c r="H207" t="s">
        <v>1023</v>
      </c>
    </row>
    <row r="208" spans="1:8" x14ac:dyDescent="0.25">
      <c r="A208" s="1" t="s">
        <v>24</v>
      </c>
      <c r="B208" s="1" t="s">
        <v>5</v>
      </c>
      <c r="C208" s="1"/>
      <c r="D208" s="1" t="s">
        <v>26</v>
      </c>
      <c r="F208" t="s">
        <v>628</v>
      </c>
      <c r="H208" t="s">
        <v>1024</v>
      </c>
    </row>
    <row r="209" spans="1:8" x14ac:dyDescent="0.25">
      <c r="A209" s="1" t="s">
        <v>27</v>
      </c>
      <c r="B209" s="1" t="s">
        <v>5</v>
      </c>
      <c r="C209" s="1"/>
      <c r="D209" s="1" t="s">
        <v>29</v>
      </c>
      <c r="F209" t="s">
        <v>629</v>
      </c>
      <c r="H209" t="s">
        <v>1025</v>
      </c>
    </row>
    <row r="210" spans="1:8" x14ac:dyDescent="0.25">
      <c r="A210" s="1" t="s">
        <v>30</v>
      </c>
      <c r="B210" s="1" t="s">
        <v>5</v>
      </c>
      <c r="C210" s="1"/>
      <c r="D210" s="1" t="s">
        <v>20</v>
      </c>
      <c r="F210" t="s">
        <v>630</v>
      </c>
      <c r="H210" t="s">
        <v>1026</v>
      </c>
    </row>
    <row r="211" spans="1:8" x14ac:dyDescent="0.25">
      <c r="A211" s="1" t="s">
        <v>32</v>
      </c>
      <c r="B211" s="1" t="s">
        <v>5</v>
      </c>
      <c r="C211" s="1"/>
      <c r="D211" s="1" t="s">
        <v>36</v>
      </c>
      <c r="F211" t="s">
        <v>631</v>
      </c>
      <c r="H211" t="s">
        <v>1027</v>
      </c>
    </row>
    <row r="212" spans="1:8" x14ac:dyDescent="0.25">
      <c r="A212" s="1" t="s">
        <v>31</v>
      </c>
      <c r="B212" s="1" t="s">
        <v>5</v>
      </c>
      <c r="C212" s="1"/>
      <c r="D212" s="1" t="s">
        <v>34</v>
      </c>
      <c r="F212" t="s">
        <v>632</v>
      </c>
      <c r="H212" t="s">
        <v>1028</v>
      </c>
    </row>
    <row r="213" spans="1:8" x14ac:dyDescent="0.25">
      <c r="A213" s="1" t="s">
        <v>37</v>
      </c>
      <c r="B213" s="1" t="s">
        <v>5</v>
      </c>
      <c r="C213" s="1"/>
      <c r="D213" s="1" t="s">
        <v>39</v>
      </c>
      <c r="F213" t="s">
        <v>633</v>
      </c>
      <c r="H213" t="s">
        <v>1029</v>
      </c>
    </row>
    <row r="214" spans="1:8" x14ac:dyDescent="0.25">
      <c r="A214" s="1" t="s">
        <v>40</v>
      </c>
      <c r="B214" s="1" t="s">
        <v>5</v>
      </c>
      <c r="C214" s="1"/>
      <c r="D214" s="1" t="s">
        <v>42</v>
      </c>
      <c r="F214" t="s">
        <v>634</v>
      </c>
      <c r="H214" t="s">
        <v>1030</v>
      </c>
    </row>
    <row r="215" spans="1:8" x14ac:dyDescent="0.25">
      <c r="A215" s="1" t="s">
        <v>43</v>
      </c>
      <c r="B215" s="1" t="s">
        <v>5</v>
      </c>
      <c r="C215" s="1"/>
      <c r="D215" s="1" t="s">
        <v>45</v>
      </c>
      <c r="F215" t="s">
        <v>635</v>
      </c>
      <c r="H215" t="s">
        <v>1031</v>
      </c>
    </row>
    <row r="216" spans="1:8" x14ac:dyDescent="0.25">
      <c r="A216" s="1" t="s">
        <v>46</v>
      </c>
      <c r="B216" s="1" t="s">
        <v>5</v>
      </c>
      <c r="C216" s="1"/>
      <c r="D216" s="1" t="s">
        <v>48</v>
      </c>
      <c r="F216" t="s">
        <v>636</v>
      </c>
      <c r="H216" t="s">
        <v>1032</v>
      </c>
    </row>
    <row r="217" spans="1:8" x14ac:dyDescent="0.25">
      <c r="A217" s="1" t="s">
        <v>49</v>
      </c>
      <c r="B217" s="1" t="s">
        <v>5</v>
      </c>
      <c r="C217" s="1"/>
      <c r="D217" s="1" t="s">
        <v>51</v>
      </c>
      <c r="F217" t="s">
        <v>637</v>
      </c>
      <c r="H217" t="s">
        <v>1033</v>
      </c>
    </row>
    <row r="218" spans="1:8" x14ac:dyDescent="0.25">
      <c r="A218" s="1" t="s">
        <v>52</v>
      </c>
      <c r="B218" s="1" t="s">
        <v>5</v>
      </c>
      <c r="C218" s="1"/>
      <c r="D218" s="1" t="s">
        <v>54</v>
      </c>
      <c r="F218" t="s">
        <v>638</v>
      </c>
      <c r="H218" t="s">
        <v>1034</v>
      </c>
    </row>
    <row r="219" spans="1:8" x14ac:dyDescent="0.25">
      <c r="A219" s="1" t="s">
        <v>55</v>
      </c>
      <c r="B219" s="1" t="s">
        <v>5</v>
      </c>
      <c r="C219" s="1"/>
      <c r="D219" s="1" t="s">
        <v>57</v>
      </c>
      <c r="F219" t="s">
        <v>639</v>
      </c>
      <c r="H219" t="s">
        <v>1035</v>
      </c>
    </row>
    <row r="220" spans="1:8" x14ac:dyDescent="0.25">
      <c r="A220" s="1" t="s">
        <v>58</v>
      </c>
      <c r="B220" s="1" t="s">
        <v>5</v>
      </c>
      <c r="C220" s="1"/>
      <c r="D220" s="1" t="s">
        <v>59</v>
      </c>
      <c r="F220" t="s">
        <v>640</v>
      </c>
      <c r="H220" t="s">
        <v>1036</v>
      </c>
    </row>
    <row r="221" spans="1:8" x14ac:dyDescent="0.25">
      <c r="A221" s="1" t="s">
        <v>60</v>
      </c>
      <c r="B221" s="1" t="s">
        <v>5</v>
      </c>
      <c r="C221" s="1"/>
      <c r="D221" s="1" t="s">
        <v>62</v>
      </c>
      <c r="F221" t="s">
        <v>641</v>
      </c>
      <c r="H221" t="s">
        <v>1037</v>
      </c>
    </row>
    <row r="222" spans="1:8" x14ac:dyDescent="0.25">
      <c r="A222" s="1" t="s">
        <v>63</v>
      </c>
      <c r="B222" s="1" t="s">
        <v>5</v>
      </c>
      <c r="C222" s="1"/>
      <c r="D222" s="1" t="s">
        <v>65</v>
      </c>
      <c r="F222" t="s">
        <v>642</v>
      </c>
      <c r="H222" t="s">
        <v>1038</v>
      </c>
    </row>
    <row r="223" spans="1:8" x14ac:dyDescent="0.25">
      <c r="A223" s="1" t="s">
        <v>66</v>
      </c>
      <c r="B223" s="1" t="s">
        <v>5</v>
      </c>
      <c r="C223" s="1"/>
      <c r="D223" s="1" t="s">
        <v>68</v>
      </c>
      <c r="F223" t="s">
        <v>643</v>
      </c>
      <c r="H223" t="s">
        <v>1039</v>
      </c>
    </row>
    <row r="224" spans="1:8" x14ac:dyDescent="0.25">
      <c r="A224" s="1" t="s">
        <v>71</v>
      </c>
      <c r="B224" s="1" t="s">
        <v>5</v>
      </c>
      <c r="C224" s="1"/>
      <c r="D224" s="1" t="s">
        <v>73</v>
      </c>
      <c r="F224" t="s">
        <v>644</v>
      </c>
      <c r="H224" t="s">
        <v>1040</v>
      </c>
    </row>
    <row r="225" spans="1:8" x14ac:dyDescent="0.25">
      <c r="A225" s="1" t="s">
        <v>74</v>
      </c>
      <c r="B225" s="1" t="s">
        <v>5</v>
      </c>
      <c r="C225" s="1"/>
      <c r="D225" s="1" t="s">
        <v>76</v>
      </c>
      <c r="F225" t="s">
        <v>645</v>
      </c>
      <c r="H225" t="s">
        <v>1041</v>
      </c>
    </row>
    <row r="226" spans="1:8" x14ac:dyDescent="0.25">
      <c r="A226" s="1" t="s">
        <v>77</v>
      </c>
      <c r="B226" s="1" t="s">
        <v>5</v>
      </c>
      <c r="C226" s="1"/>
      <c r="D226" s="1" t="s">
        <v>79</v>
      </c>
      <c r="F226" t="s">
        <v>646</v>
      </c>
      <c r="H226" t="s">
        <v>1042</v>
      </c>
    </row>
    <row r="227" spans="1:8" x14ac:dyDescent="0.25">
      <c r="A227" s="1" t="s">
        <v>82</v>
      </c>
      <c r="B227" s="1" t="s">
        <v>5</v>
      </c>
      <c r="C227" s="1"/>
      <c r="D227" s="1" t="s">
        <v>83</v>
      </c>
      <c r="F227" t="s">
        <v>647</v>
      </c>
      <c r="H227" t="s">
        <v>1043</v>
      </c>
    </row>
    <row r="228" spans="1:8" x14ac:dyDescent="0.25">
      <c r="A228" s="1" t="s">
        <v>84</v>
      </c>
      <c r="B228" s="1" t="s">
        <v>5</v>
      </c>
      <c r="C228" s="1"/>
      <c r="D228" s="1" t="s">
        <v>86</v>
      </c>
      <c r="F228" t="s">
        <v>648</v>
      </c>
      <c r="H228" t="s">
        <v>1044</v>
      </c>
    </row>
    <row r="229" spans="1:8" x14ac:dyDescent="0.25">
      <c r="A229" s="1" t="s">
        <v>87</v>
      </c>
      <c r="B229" s="1" t="s">
        <v>5</v>
      </c>
      <c r="C229" s="1"/>
      <c r="D229" s="1" t="s">
        <v>89</v>
      </c>
      <c r="F229" t="s">
        <v>649</v>
      </c>
      <c r="H229" t="s">
        <v>1045</v>
      </c>
    </row>
    <row r="230" spans="1:8" x14ac:dyDescent="0.25">
      <c r="A230" s="1" t="s">
        <v>90</v>
      </c>
      <c r="B230" s="1" t="s">
        <v>5</v>
      </c>
      <c r="C230" s="1"/>
      <c r="D230" s="1" t="s">
        <v>92</v>
      </c>
      <c r="F230" t="s">
        <v>650</v>
      </c>
      <c r="H230" t="s">
        <v>1046</v>
      </c>
    </row>
    <row r="231" spans="1:8" x14ac:dyDescent="0.25">
      <c r="A231" s="1" t="s">
        <v>93</v>
      </c>
      <c r="B231" s="1" t="s">
        <v>5</v>
      </c>
      <c r="C231" s="1"/>
      <c r="D231" s="1" t="s">
        <v>94</v>
      </c>
      <c r="F231" t="s">
        <v>651</v>
      </c>
      <c r="H231" t="s">
        <v>1047</v>
      </c>
    </row>
    <row r="232" spans="1:8" x14ac:dyDescent="0.25">
      <c r="A232" s="1" t="s">
        <v>95</v>
      </c>
      <c r="B232" s="1" t="s">
        <v>5</v>
      </c>
      <c r="C232" s="1"/>
      <c r="D232" s="1" t="s">
        <v>97</v>
      </c>
      <c r="F232" t="s">
        <v>652</v>
      </c>
      <c r="H232" t="s">
        <v>1048</v>
      </c>
    </row>
    <row r="233" spans="1:8" x14ac:dyDescent="0.25">
      <c r="A233" s="1" t="s">
        <v>98</v>
      </c>
      <c r="B233" s="1" t="s">
        <v>5</v>
      </c>
      <c r="C233" s="1"/>
      <c r="D233" s="1" t="s">
        <v>100</v>
      </c>
      <c r="F233" t="s">
        <v>653</v>
      </c>
      <c r="H233" t="s">
        <v>1049</v>
      </c>
    </row>
    <row r="234" spans="1:8" x14ac:dyDescent="0.25">
      <c r="A234" s="1" t="s">
        <v>101</v>
      </c>
      <c r="B234" s="1" t="s">
        <v>5</v>
      </c>
      <c r="C234" s="1"/>
      <c r="D234" s="1" t="s">
        <v>103</v>
      </c>
      <c r="F234" t="s">
        <v>654</v>
      </c>
      <c r="H234" t="s">
        <v>1050</v>
      </c>
    </row>
    <row r="235" spans="1:8" x14ac:dyDescent="0.25">
      <c r="A235" s="1" t="s">
        <v>106</v>
      </c>
      <c r="B235" s="1" t="s">
        <v>5</v>
      </c>
      <c r="C235" s="1"/>
      <c r="D235" s="1" t="s">
        <v>108</v>
      </c>
      <c r="F235" t="s">
        <v>655</v>
      </c>
      <c r="H235" t="s">
        <v>1051</v>
      </c>
    </row>
    <row r="236" spans="1:8" x14ac:dyDescent="0.25">
      <c r="A236" s="1" t="s">
        <v>109</v>
      </c>
      <c r="B236" s="1" t="s">
        <v>5</v>
      </c>
      <c r="C236" s="1"/>
      <c r="D236" s="1" t="s">
        <v>111</v>
      </c>
      <c r="F236" t="s">
        <v>656</v>
      </c>
      <c r="H236" t="s">
        <v>1052</v>
      </c>
    </row>
    <row r="237" spans="1:8" x14ac:dyDescent="0.25">
      <c r="A237" s="1" t="s">
        <v>112</v>
      </c>
      <c r="B237" s="1" t="s">
        <v>5</v>
      </c>
      <c r="C237" s="1"/>
      <c r="D237" s="1" t="s">
        <v>114</v>
      </c>
      <c r="F237" t="s">
        <v>657</v>
      </c>
      <c r="H237" t="s">
        <v>1053</v>
      </c>
    </row>
    <row r="238" spans="1:8" x14ac:dyDescent="0.25">
      <c r="A238" s="1" t="s">
        <v>115</v>
      </c>
      <c r="B238" s="1" t="s">
        <v>5</v>
      </c>
      <c r="C238" s="1"/>
      <c r="D238" s="1" t="s">
        <v>117</v>
      </c>
      <c r="F238" t="s">
        <v>658</v>
      </c>
      <c r="H238" t="s">
        <v>1054</v>
      </c>
    </row>
    <row r="239" spans="1:8" x14ac:dyDescent="0.25">
      <c r="A239" s="1" t="s">
        <v>118</v>
      </c>
      <c r="B239" s="1" t="s">
        <v>5</v>
      </c>
      <c r="C239" s="1"/>
      <c r="D239" s="1" t="s">
        <v>120</v>
      </c>
      <c r="F239" t="s">
        <v>659</v>
      </c>
      <c r="H239" t="s">
        <v>1055</v>
      </c>
    </row>
    <row r="240" spans="1:8" x14ac:dyDescent="0.25">
      <c r="A240" s="1" t="s">
        <v>121</v>
      </c>
      <c r="B240" s="1" t="s">
        <v>5</v>
      </c>
      <c r="C240" s="1"/>
      <c r="D240" s="1" t="s">
        <v>123</v>
      </c>
      <c r="F240" t="s">
        <v>660</v>
      </c>
      <c r="H240" t="s">
        <v>1056</v>
      </c>
    </row>
    <row r="241" spans="1:8" x14ac:dyDescent="0.25">
      <c r="A241" s="1" t="s">
        <v>124</v>
      </c>
      <c r="B241" s="1" t="s">
        <v>5</v>
      </c>
      <c r="C241" s="1"/>
      <c r="D241" s="1" t="s">
        <v>126</v>
      </c>
      <c r="F241" t="s">
        <v>661</v>
      </c>
      <c r="H241" t="s">
        <v>1057</v>
      </c>
    </row>
    <row r="242" spans="1:8" x14ac:dyDescent="0.25">
      <c r="A242" s="1" t="s">
        <v>127</v>
      </c>
      <c r="B242" s="1" t="s">
        <v>5</v>
      </c>
      <c r="C242" s="1"/>
      <c r="D242" s="1" t="s">
        <v>129</v>
      </c>
      <c r="F242" t="s">
        <v>662</v>
      </c>
      <c r="H242" t="s">
        <v>1058</v>
      </c>
    </row>
    <row r="243" spans="1:8" x14ac:dyDescent="0.25">
      <c r="A243" s="1" t="s">
        <v>130</v>
      </c>
      <c r="B243" s="1" t="s">
        <v>5</v>
      </c>
      <c r="C243" s="1"/>
      <c r="D243" s="1" t="s">
        <v>132</v>
      </c>
      <c r="F243" t="s">
        <v>663</v>
      </c>
      <c r="H243" t="s">
        <v>1059</v>
      </c>
    </row>
    <row r="244" spans="1:8" x14ac:dyDescent="0.25">
      <c r="A244" s="1" t="s">
        <v>133</v>
      </c>
      <c r="B244" s="1" t="s">
        <v>5</v>
      </c>
      <c r="C244" s="1"/>
      <c r="D244" s="1" t="s">
        <v>135</v>
      </c>
      <c r="F244" t="s">
        <v>664</v>
      </c>
      <c r="H244" t="s">
        <v>1060</v>
      </c>
    </row>
    <row r="245" spans="1:8" x14ac:dyDescent="0.25">
      <c r="A245" s="1" t="s">
        <v>136</v>
      </c>
      <c r="B245" s="1" t="s">
        <v>5</v>
      </c>
      <c r="C245" s="1"/>
      <c r="D245" s="1" t="s">
        <v>138</v>
      </c>
      <c r="F245" t="s">
        <v>665</v>
      </c>
      <c r="H245" t="s">
        <v>1061</v>
      </c>
    </row>
    <row r="246" spans="1:8" x14ac:dyDescent="0.25">
      <c r="A246" s="1" t="s">
        <v>139</v>
      </c>
      <c r="B246" s="1" t="s">
        <v>5</v>
      </c>
      <c r="C246" s="1"/>
      <c r="D246" s="1" t="s">
        <v>141</v>
      </c>
      <c r="F246" t="s">
        <v>666</v>
      </c>
      <c r="H246" t="s">
        <v>1062</v>
      </c>
    </row>
    <row r="247" spans="1:8" x14ac:dyDescent="0.25">
      <c r="A247" s="1" t="s">
        <v>146</v>
      </c>
      <c r="B247" s="1" t="s">
        <v>5</v>
      </c>
      <c r="C247" s="1"/>
      <c r="D247" s="1" t="s">
        <v>147</v>
      </c>
      <c r="F247" t="s">
        <v>667</v>
      </c>
      <c r="H247" t="s">
        <v>1063</v>
      </c>
    </row>
    <row r="248" spans="1:8" x14ac:dyDescent="0.25">
      <c r="A248" s="1" t="s">
        <v>148</v>
      </c>
      <c r="B248" s="1" t="s">
        <v>5</v>
      </c>
      <c r="C248" s="1"/>
      <c r="D248" s="1" t="s">
        <v>150</v>
      </c>
      <c r="F248" t="s">
        <v>668</v>
      </c>
      <c r="H248" t="s">
        <v>1064</v>
      </c>
    </row>
    <row r="249" spans="1:8" x14ac:dyDescent="0.25">
      <c r="A249" s="1" t="s">
        <v>151</v>
      </c>
      <c r="B249" s="1" t="s">
        <v>5</v>
      </c>
      <c r="C249" s="1"/>
      <c r="D249" s="1" t="s">
        <v>153</v>
      </c>
      <c r="F249" t="s">
        <v>669</v>
      </c>
      <c r="H249" t="s">
        <v>1065</v>
      </c>
    </row>
    <row r="250" spans="1:8" x14ac:dyDescent="0.25">
      <c r="A250" s="1" t="s">
        <v>154</v>
      </c>
      <c r="B250" s="1" t="s">
        <v>5</v>
      </c>
      <c r="C250" s="1"/>
      <c r="D250" s="1" t="s">
        <v>156</v>
      </c>
      <c r="F250" t="s">
        <v>670</v>
      </c>
      <c r="H250" t="s">
        <v>1066</v>
      </c>
    </row>
    <row r="251" spans="1:8" x14ac:dyDescent="0.25">
      <c r="A251" s="1" t="s">
        <v>157</v>
      </c>
      <c r="B251" s="1" t="s">
        <v>5</v>
      </c>
      <c r="C251" s="1"/>
      <c r="D251" s="1" t="s">
        <v>159</v>
      </c>
      <c r="F251" t="s">
        <v>671</v>
      </c>
      <c r="H251" t="s">
        <v>1067</v>
      </c>
    </row>
    <row r="252" spans="1:8" x14ac:dyDescent="0.25">
      <c r="A252" s="1" t="s">
        <v>160</v>
      </c>
      <c r="B252" s="1" t="s">
        <v>5</v>
      </c>
      <c r="C252" s="1"/>
      <c r="D252" s="1" t="s">
        <v>162</v>
      </c>
      <c r="F252" t="s">
        <v>672</v>
      </c>
      <c r="H252" t="s">
        <v>1068</v>
      </c>
    </row>
    <row r="253" spans="1:8" x14ac:dyDescent="0.25">
      <c r="A253" s="1" t="s">
        <v>163</v>
      </c>
      <c r="B253" s="1" t="s">
        <v>5</v>
      </c>
      <c r="C253" s="1"/>
      <c r="D253" s="1" t="s">
        <v>165</v>
      </c>
      <c r="F253" t="s">
        <v>673</v>
      </c>
      <c r="H253" t="s">
        <v>1069</v>
      </c>
    </row>
    <row r="254" spans="1:8" x14ac:dyDescent="0.25">
      <c r="A254" s="1" t="s">
        <v>166</v>
      </c>
      <c r="B254" s="1" t="s">
        <v>5</v>
      </c>
      <c r="C254" s="1"/>
      <c r="D254" s="1" t="s">
        <v>168</v>
      </c>
      <c r="F254" t="s">
        <v>674</v>
      </c>
      <c r="H254" t="s">
        <v>1070</v>
      </c>
    </row>
    <row r="255" spans="1:8" x14ac:dyDescent="0.25">
      <c r="A255" s="1" t="s">
        <v>169</v>
      </c>
      <c r="B255" s="1" t="s">
        <v>5</v>
      </c>
      <c r="C255" s="1"/>
      <c r="D255" s="1" t="s">
        <v>171</v>
      </c>
      <c r="F255" t="s">
        <v>675</v>
      </c>
      <c r="H255" t="s">
        <v>1071</v>
      </c>
    </row>
    <row r="256" spans="1:8" x14ac:dyDescent="0.25">
      <c r="A256" s="1" t="s">
        <v>172</v>
      </c>
      <c r="B256" s="1" t="s">
        <v>5</v>
      </c>
      <c r="C256" s="1"/>
      <c r="D256" s="1" t="s">
        <v>174</v>
      </c>
      <c r="F256" t="s">
        <v>676</v>
      </c>
      <c r="H256" t="s">
        <v>1072</v>
      </c>
    </row>
    <row r="257" spans="1:8" x14ac:dyDescent="0.25">
      <c r="A257" s="1" t="s">
        <v>177</v>
      </c>
      <c r="B257" s="1" t="s">
        <v>5</v>
      </c>
      <c r="C257" s="1"/>
      <c r="D257" s="1" t="s">
        <v>178</v>
      </c>
      <c r="F257" t="s">
        <v>677</v>
      </c>
      <c r="H257" t="s">
        <v>1073</v>
      </c>
    </row>
    <row r="258" spans="1:8" x14ac:dyDescent="0.25">
      <c r="A258" s="1" t="s">
        <v>179</v>
      </c>
      <c r="B258" s="1" t="s">
        <v>5</v>
      </c>
      <c r="C258" s="1"/>
      <c r="D258" s="1" t="s">
        <v>181</v>
      </c>
      <c r="F258" t="s">
        <v>678</v>
      </c>
      <c r="H258" t="s">
        <v>1074</v>
      </c>
    </row>
    <row r="259" spans="1:8" x14ac:dyDescent="0.25">
      <c r="A259" s="1" t="s">
        <v>182</v>
      </c>
      <c r="B259" s="1" t="s">
        <v>5</v>
      </c>
      <c r="C259" s="1"/>
      <c r="D259" s="1" t="s">
        <v>184</v>
      </c>
      <c r="F259" t="s">
        <v>679</v>
      </c>
      <c r="H259" t="s">
        <v>1075</v>
      </c>
    </row>
    <row r="260" spans="1:8" x14ac:dyDescent="0.25">
      <c r="A260" s="1" t="s">
        <v>185</v>
      </c>
      <c r="B260" s="1" t="s">
        <v>5</v>
      </c>
      <c r="C260" s="1"/>
      <c r="D260" s="1" t="s">
        <v>187</v>
      </c>
      <c r="F260" t="s">
        <v>680</v>
      </c>
      <c r="H260" t="s">
        <v>1076</v>
      </c>
    </row>
    <row r="261" spans="1:8" x14ac:dyDescent="0.25">
      <c r="A261" s="1" t="s">
        <v>188</v>
      </c>
      <c r="B261" s="1" t="s">
        <v>5</v>
      </c>
      <c r="C261" s="1"/>
      <c r="D261" s="1" t="s">
        <v>190</v>
      </c>
      <c r="F261" t="s">
        <v>681</v>
      </c>
      <c r="H261" t="s">
        <v>1077</v>
      </c>
    </row>
    <row r="262" spans="1:8" x14ac:dyDescent="0.25">
      <c r="A262" s="1" t="s">
        <v>191</v>
      </c>
      <c r="B262" s="1" t="s">
        <v>5</v>
      </c>
      <c r="C262" s="1"/>
      <c r="D262" s="1" t="s">
        <v>193</v>
      </c>
      <c r="F262" t="s">
        <v>682</v>
      </c>
      <c r="H262" t="s">
        <v>1078</v>
      </c>
    </row>
    <row r="263" spans="1:8" x14ac:dyDescent="0.25">
      <c r="A263" s="1" t="s">
        <v>194</v>
      </c>
      <c r="B263" s="1" t="s">
        <v>5</v>
      </c>
      <c r="C263" s="1"/>
      <c r="D263" s="1" t="s">
        <v>196</v>
      </c>
      <c r="F263" t="s">
        <v>683</v>
      </c>
      <c r="H263" t="s">
        <v>1079</v>
      </c>
    </row>
    <row r="264" spans="1:8" x14ac:dyDescent="0.25">
      <c r="A264" s="1" t="s">
        <v>199</v>
      </c>
      <c r="B264" s="1" t="s">
        <v>5</v>
      </c>
      <c r="C264" s="1"/>
      <c r="D264" s="1" t="s">
        <v>201</v>
      </c>
      <c r="F264" t="s">
        <v>684</v>
      </c>
      <c r="H264" t="s">
        <v>1080</v>
      </c>
    </row>
    <row r="265" spans="1:8" x14ac:dyDescent="0.25">
      <c r="A265" s="1" t="s">
        <v>202</v>
      </c>
      <c r="B265" s="1" t="s">
        <v>5</v>
      </c>
      <c r="C265" s="1"/>
      <c r="D265" s="1" t="s">
        <v>204</v>
      </c>
      <c r="F265" t="s">
        <v>685</v>
      </c>
      <c r="H265" t="s">
        <v>1081</v>
      </c>
    </row>
    <row r="266" spans="1:8" x14ac:dyDescent="0.25">
      <c r="A266" s="1" t="s">
        <v>205</v>
      </c>
      <c r="B266" s="1" t="s">
        <v>5</v>
      </c>
      <c r="C266" s="1"/>
      <c r="D266" s="1" t="s">
        <v>207</v>
      </c>
      <c r="F266" t="s">
        <v>686</v>
      </c>
      <c r="H266" t="s">
        <v>1082</v>
      </c>
    </row>
    <row r="267" spans="1:8" x14ac:dyDescent="0.25">
      <c r="A267" s="1" t="s">
        <v>210</v>
      </c>
      <c r="B267" s="1" t="s">
        <v>5</v>
      </c>
      <c r="C267" s="1"/>
      <c r="D267" s="1" t="s">
        <v>211</v>
      </c>
      <c r="F267" t="s">
        <v>687</v>
      </c>
      <c r="H267" t="s">
        <v>1083</v>
      </c>
    </row>
    <row r="268" spans="1:8" x14ac:dyDescent="0.25">
      <c r="A268" s="1" t="s">
        <v>212</v>
      </c>
      <c r="B268" s="1" t="s">
        <v>5</v>
      </c>
      <c r="C268" s="1"/>
      <c r="D268" s="1" t="s">
        <v>214</v>
      </c>
      <c r="F268" t="s">
        <v>688</v>
      </c>
      <c r="H268" t="s">
        <v>1084</v>
      </c>
    </row>
    <row r="269" spans="1:8" x14ac:dyDescent="0.25">
      <c r="A269" s="1" t="s">
        <v>215</v>
      </c>
      <c r="B269" s="1" t="s">
        <v>5</v>
      </c>
      <c r="C269" s="1"/>
      <c r="D269" s="1" t="s">
        <v>217</v>
      </c>
      <c r="F269" t="s">
        <v>689</v>
      </c>
      <c r="H269" t="s">
        <v>1085</v>
      </c>
    </row>
    <row r="270" spans="1:8" x14ac:dyDescent="0.25">
      <c r="A270" s="1" t="s">
        <v>218</v>
      </c>
      <c r="B270" s="1" t="s">
        <v>5</v>
      </c>
      <c r="C270" s="1"/>
      <c r="D270" s="1" t="s">
        <v>220</v>
      </c>
      <c r="F270" t="s">
        <v>690</v>
      </c>
      <c r="H270" t="s">
        <v>1086</v>
      </c>
    </row>
    <row r="271" spans="1:8" x14ac:dyDescent="0.25">
      <c r="A271" s="1" t="s">
        <v>221</v>
      </c>
      <c r="B271" s="1" t="s">
        <v>5</v>
      </c>
      <c r="C271" s="1"/>
      <c r="D271" s="1" t="s">
        <v>223</v>
      </c>
      <c r="F271" t="s">
        <v>691</v>
      </c>
      <c r="H271" t="s">
        <v>1087</v>
      </c>
    </row>
    <row r="272" spans="1:8" x14ac:dyDescent="0.25">
      <c r="A272" s="1" t="s">
        <v>224</v>
      </c>
      <c r="B272" s="1" t="s">
        <v>5</v>
      </c>
      <c r="C272" s="1"/>
      <c r="D272" s="1" t="s">
        <v>226</v>
      </c>
      <c r="F272" t="s">
        <v>692</v>
      </c>
      <c r="H272" t="s">
        <v>1088</v>
      </c>
    </row>
    <row r="273" spans="1:8" x14ac:dyDescent="0.25">
      <c r="A273" s="1" t="s">
        <v>227</v>
      </c>
      <c r="B273" s="1" t="s">
        <v>5</v>
      </c>
      <c r="C273" s="1"/>
      <c r="D273" s="1" t="s">
        <v>229</v>
      </c>
      <c r="F273" t="s">
        <v>693</v>
      </c>
      <c r="H273" t="s">
        <v>1089</v>
      </c>
    </row>
    <row r="274" spans="1:8" x14ac:dyDescent="0.25">
      <c r="A274" s="1" t="s">
        <v>232</v>
      </c>
      <c r="B274" s="1" t="s">
        <v>5</v>
      </c>
      <c r="C274" s="1"/>
      <c r="D274" s="1" t="s">
        <v>234</v>
      </c>
      <c r="F274" t="s">
        <v>694</v>
      </c>
      <c r="H274" t="s">
        <v>1090</v>
      </c>
    </row>
    <row r="275" spans="1:8" x14ac:dyDescent="0.25">
      <c r="A275" s="1" t="s">
        <v>235</v>
      </c>
      <c r="B275" s="1" t="s">
        <v>5</v>
      </c>
      <c r="C275" s="1"/>
      <c r="D275" s="1" t="s">
        <v>237</v>
      </c>
      <c r="F275" t="s">
        <v>695</v>
      </c>
      <c r="H275" t="s">
        <v>1091</v>
      </c>
    </row>
    <row r="276" spans="1:8" x14ac:dyDescent="0.25">
      <c r="A276" s="1" t="s">
        <v>238</v>
      </c>
      <c r="B276" s="1" t="s">
        <v>5</v>
      </c>
      <c r="C276" s="1"/>
      <c r="D276" s="1" t="s">
        <v>240</v>
      </c>
      <c r="F276" t="s">
        <v>696</v>
      </c>
      <c r="H276" t="s">
        <v>1092</v>
      </c>
    </row>
    <row r="277" spans="1:8" x14ac:dyDescent="0.25">
      <c r="A277" s="1" t="s">
        <v>245</v>
      </c>
      <c r="B277" s="1" t="s">
        <v>5</v>
      </c>
      <c r="C277" s="1"/>
      <c r="D277" s="1" t="s">
        <v>246</v>
      </c>
      <c r="F277" t="s">
        <v>697</v>
      </c>
      <c r="H277" t="s">
        <v>1093</v>
      </c>
    </row>
    <row r="278" spans="1:8" x14ac:dyDescent="0.25">
      <c r="A278" s="1" t="s">
        <v>247</v>
      </c>
      <c r="B278" s="1" t="s">
        <v>5</v>
      </c>
      <c r="C278" s="1"/>
      <c r="D278" s="1" t="s">
        <v>249</v>
      </c>
      <c r="F278" t="s">
        <v>698</v>
      </c>
      <c r="H278" t="s">
        <v>1094</v>
      </c>
    </row>
    <row r="279" spans="1:8" x14ac:dyDescent="0.25">
      <c r="A279" s="1" t="s">
        <v>250</v>
      </c>
      <c r="B279" s="1" t="s">
        <v>5</v>
      </c>
      <c r="C279" s="1"/>
      <c r="D279" s="1" t="s">
        <v>252</v>
      </c>
      <c r="F279" t="s">
        <v>699</v>
      </c>
      <c r="H279" t="s">
        <v>1095</v>
      </c>
    </row>
    <row r="280" spans="1:8" x14ac:dyDescent="0.25">
      <c r="A280" s="1" t="s">
        <v>253</v>
      </c>
      <c r="B280" s="1" t="s">
        <v>5</v>
      </c>
      <c r="C280" s="1"/>
      <c r="D280" s="1" t="s">
        <v>255</v>
      </c>
      <c r="F280" t="s">
        <v>700</v>
      </c>
      <c r="H280" t="s">
        <v>1096</v>
      </c>
    </row>
    <row r="281" spans="1:8" x14ac:dyDescent="0.25">
      <c r="A281" s="1" t="s">
        <v>256</v>
      </c>
      <c r="B281" s="1" t="s">
        <v>5</v>
      </c>
      <c r="C281" s="1"/>
      <c r="D281" s="1" t="s">
        <v>258</v>
      </c>
      <c r="F281" t="s">
        <v>701</v>
      </c>
      <c r="H281" t="s">
        <v>1097</v>
      </c>
    </row>
    <row r="282" spans="1:8" x14ac:dyDescent="0.25">
      <c r="A282" s="1" t="s">
        <v>259</v>
      </c>
      <c r="B282" s="1" t="s">
        <v>5</v>
      </c>
      <c r="C282" s="1"/>
      <c r="D282" s="1" t="s">
        <v>261</v>
      </c>
      <c r="F282" t="s">
        <v>702</v>
      </c>
      <c r="H282" t="s">
        <v>1098</v>
      </c>
    </row>
    <row r="283" spans="1:8" x14ac:dyDescent="0.25">
      <c r="A283" s="1" t="s">
        <v>262</v>
      </c>
      <c r="B283" s="1" t="s">
        <v>5</v>
      </c>
      <c r="C283" s="1"/>
      <c r="D283" s="1" t="s">
        <v>264</v>
      </c>
      <c r="F283" t="s">
        <v>703</v>
      </c>
      <c r="H283" t="s">
        <v>1099</v>
      </c>
    </row>
    <row r="284" spans="1:8" x14ac:dyDescent="0.25">
      <c r="A284" s="1" t="s">
        <v>267</v>
      </c>
      <c r="B284" s="1" t="s">
        <v>5</v>
      </c>
      <c r="C284" s="1"/>
      <c r="D284" s="1" t="s">
        <v>269</v>
      </c>
      <c r="F284" t="s">
        <v>704</v>
      </c>
      <c r="H284" t="s">
        <v>1100</v>
      </c>
    </row>
    <row r="285" spans="1:8" x14ac:dyDescent="0.25">
      <c r="A285" s="1" t="s">
        <v>270</v>
      </c>
      <c r="B285" s="1" t="s">
        <v>5</v>
      </c>
      <c r="C285" s="1"/>
      <c r="D285" s="1" t="s">
        <v>272</v>
      </c>
      <c r="F285" t="s">
        <v>705</v>
      </c>
      <c r="H285" t="s">
        <v>1101</v>
      </c>
    </row>
    <row r="286" spans="1:8" x14ac:dyDescent="0.25">
      <c r="A286" s="1" t="s">
        <v>273</v>
      </c>
      <c r="B286" s="1" t="s">
        <v>5</v>
      </c>
      <c r="C286" s="1"/>
      <c r="D286" s="1" t="s">
        <v>275</v>
      </c>
      <c r="F286" t="s">
        <v>706</v>
      </c>
      <c r="H286" t="s">
        <v>1102</v>
      </c>
    </row>
    <row r="287" spans="1:8" x14ac:dyDescent="0.25">
      <c r="A287" s="1" t="s">
        <v>276</v>
      </c>
      <c r="B287" s="1" t="s">
        <v>5</v>
      </c>
      <c r="C287" s="1"/>
      <c r="D287" s="1" t="s">
        <v>278</v>
      </c>
      <c r="F287" t="s">
        <v>707</v>
      </c>
      <c r="H287" t="s">
        <v>1103</v>
      </c>
    </row>
    <row r="288" spans="1:8" x14ac:dyDescent="0.25">
      <c r="A288" s="1" t="s">
        <v>279</v>
      </c>
      <c r="B288" s="1" t="s">
        <v>5</v>
      </c>
      <c r="C288" s="1"/>
      <c r="D288" s="1" t="s">
        <v>281</v>
      </c>
      <c r="F288" t="s">
        <v>708</v>
      </c>
      <c r="H288" t="s">
        <v>1104</v>
      </c>
    </row>
    <row r="289" spans="1:8" x14ac:dyDescent="0.25">
      <c r="A289" s="1" t="s">
        <v>282</v>
      </c>
      <c r="B289" s="1" t="s">
        <v>5</v>
      </c>
      <c r="C289" s="1"/>
      <c r="D289" s="1" t="s">
        <v>284</v>
      </c>
      <c r="F289" t="s">
        <v>709</v>
      </c>
      <c r="H289" t="s">
        <v>1105</v>
      </c>
    </row>
    <row r="290" spans="1:8" x14ac:dyDescent="0.25">
      <c r="A290" s="1" t="s">
        <v>285</v>
      </c>
      <c r="B290" s="1" t="s">
        <v>5</v>
      </c>
      <c r="C290" s="1"/>
      <c r="D290" s="1" t="s">
        <v>287</v>
      </c>
      <c r="F290" t="s">
        <v>710</v>
      </c>
      <c r="H290" t="s">
        <v>1106</v>
      </c>
    </row>
    <row r="291" spans="1:8" x14ac:dyDescent="0.25">
      <c r="A291" s="1" t="s">
        <v>288</v>
      </c>
      <c r="B291" s="1" t="s">
        <v>5</v>
      </c>
      <c r="C291" s="1"/>
      <c r="D291" s="1" t="s">
        <v>290</v>
      </c>
      <c r="F291" t="s">
        <v>711</v>
      </c>
      <c r="H291" t="s">
        <v>1107</v>
      </c>
    </row>
    <row r="292" spans="1:8" x14ac:dyDescent="0.25">
      <c r="A292" s="1" t="s">
        <v>291</v>
      </c>
      <c r="B292" s="1" t="s">
        <v>5</v>
      </c>
      <c r="C292" s="1"/>
      <c r="D292" s="1" t="s">
        <v>293</v>
      </c>
      <c r="F292" t="s">
        <v>712</v>
      </c>
      <c r="H292" t="s">
        <v>1108</v>
      </c>
    </row>
    <row r="293" spans="1:8" x14ac:dyDescent="0.25">
      <c r="A293" s="1" t="s">
        <v>294</v>
      </c>
      <c r="B293" s="1" t="s">
        <v>5</v>
      </c>
      <c r="C293" s="1"/>
      <c r="D293" s="1" t="s">
        <v>296</v>
      </c>
      <c r="F293" t="s">
        <v>713</v>
      </c>
      <c r="H293" t="s">
        <v>1109</v>
      </c>
    </row>
    <row r="294" spans="1:8" x14ac:dyDescent="0.25">
      <c r="A294" s="1" t="s">
        <v>297</v>
      </c>
      <c r="B294" s="1" t="s">
        <v>5</v>
      </c>
      <c r="C294" s="1"/>
      <c r="D294" s="1" t="s">
        <v>299</v>
      </c>
      <c r="F294" t="s">
        <v>714</v>
      </c>
      <c r="H294" t="s">
        <v>1110</v>
      </c>
    </row>
    <row r="295" spans="1:8" x14ac:dyDescent="0.25">
      <c r="A295" s="1" t="s">
        <v>300</v>
      </c>
      <c r="B295" s="1" t="s">
        <v>5</v>
      </c>
      <c r="C295" s="1"/>
      <c r="D295" s="1" t="s">
        <v>302</v>
      </c>
      <c r="F295" t="s">
        <v>715</v>
      </c>
      <c r="H295" t="s">
        <v>1111</v>
      </c>
    </row>
    <row r="296" spans="1:8" x14ac:dyDescent="0.25">
      <c r="A296" s="1" t="s">
        <v>305</v>
      </c>
      <c r="B296" s="1" t="s">
        <v>5</v>
      </c>
      <c r="C296" s="1"/>
      <c r="D296" s="1" t="s">
        <v>306</v>
      </c>
      <c r="F296" t="s">
        <v>716</v>
      </c>
      <c r="H296" t="s">
        <v>1112</v>
      </c>
    </row>
    <row r="297" spans="1:8" x14ac:dyDescent="0.25">
      <c r="A297" s="1" t="s">
        <v>307</v>
      </c>
      <c r="B297" s="1" t="s">
        <v>5</v>
      </c>
      <c r="C297" s="1"/>
      <c r="D297" s="1" t="s">
        <v>309</v>
      </c>
      <c r="F297" t="s">
        <v>717</v>
      </c>
      <c r="H297" t="s">
        <v>1113</v>
      </c>
    </row>
    <row r="298" spans="1:8" x14ac:dyDescent="0.25">
      <c r="A298" s="1" t="s">
        <v>310</v>
      </c>
      <c r="B298" s="1" t="s">
        <v>5</v>
      </c>
      <c r="C298" s="1"/>
      <c r="D298" s="1" t="s">
        <v>312</v>
      </c>
      <c r="F298" t="s">
        <v>718</v>
      </c>
      <c r="H298" t="s">
        <v>1114</v>
      </c>
    </row>
    <row r="299" spans="1:8" x14ac:dyDescent="0.25">
      <c r="A299" s="1" t="s">
        <v>313</v>
      </c>
      <c r="B299" s="1" t="s">
        <v>5</v>
      </c>
      <c r="C299" s="1"/>
      <c r="D299" s="1" t="s">
        <v>315</v>
      </c>
      <c r="F299" t="s">
        <v>719</v>
      </c>
      <c r="H299" t="s">
        <v>1115</v>
      </c>
    </row>
    <row r="300" spans="1:8" x14ac:dyDescent="0.25">
      <c r="A300" s="1" t="s">
        <v>316</v>
      </c>
      <c r="B300" s="1" t="s">
        <v>5</v>
      </c>
      <c r="C300" s="1"/>
      <c r="D300" s="1" t="s">
        <v>318</v>
      </c>
      <c r="F300" t="s">
        <v>720</v>
      </c>
      <c r="H300" t="s">
        <v>1116</v>
      </c>
    </row>
    <row r="301" spans="1:8" x14ac:dyDescent="0.25">
      <c r="A301" s="1" t="s">
        <v>319</v>
      </c>
      <c r="B301" s="1" t="s">
        <v>5</v>
      </c>
      <c r="C301" s="1"/>
      <c r="D301" s="1" t="s">
        <v>321</v>
      </c>
      <c r="F301" t="s">
        <v>721</v>
      </c>
      <c r="H301" t="s">
        <v>1117</v>
      </c>
    </row>
    <row r="302" spans="1:8" x14ac:dyDescent="0.25">
      <c r="A302" s="1" t="s">
        <v>322</v>
      </c>
      <c r="B302" s="1" t="s">
        <v>5</v>
      </c>
      <c r="C302" s="1"/>
      <c r="D302" s="1" t="s">
        <v>324</v>
      </c>
      <c r="F302" t="s">
        <v>722</v>
      </c>
      <c r="H302" t="s">
        <v>1118</v>
      </c>
    </row>
    <row r="303" spans="1:8" x14ac:dyDescent="0.25">
      <c r="A303" s="1" t="s">
        <v>325</v>
      </c>
      <c r="B303" s="1" t="s">
        <v>5</v>
      </c>
      <c r="C303" s="1"/>
      <c r="D303" s="1" t="s">
        <v>327</v>
      </c>
      <c r="F303" t="s">
        <v>723</v>
      </c>
      <c r="H303" t="s">
        <v>1119</v>
      </c>
    </row>
    <row r="304" spans="1:8" x14ac:dyDescent="0.25">
      <c r="A304" s="1" t="s">
        <v>328</v>
      </c>
      <c r="B304" s="1" t="s">
        <v>5</v>
      </c>
      <c r="C304" s="1"/>
      <c r="D304" s="1" t="s">
        <v>330</v>
      </c>
      <c r="F304" t="s">
        <v>724</v>
      </c>
      <c r="H304" t="s">
        <v>1120</v>
      </c>
    </row>
    <row r="305" spans="1:8" x14ac:dyDescent="0.25">
      <c r="A305" s="1" t="s">
        <v>331</v>
      </c>
      <c r="B305" s="1" t="s">
        <v>5</v>
      </c>
      <c r="C305" s="1"/>
      <c r="D305" s="1" t="s">
        <v>333</v>
      </c>
      <c r="F305" t="s">
        <v>725</v>
      </c>
      <c r="H305" t="s">
        <v>1121</v>
      </c>
    </row>
    <row r="306" spans="1:8" x14ac:dyDescent="0.25">
      <c r="A306" s="1" t="s">
        <v>334</v>
      </c>
      <c r="B306" s="1" t="s">
        <v>5</v>
      </c>
      <c r="C306" s="1"/>
      <c r="D306" s="1" t="s">
        <v>336</v>
      </c>
      <c r="F306" t="s">
        <v>726</v>
      </c>
      <c r="H306" t="s">
        <v>1122</v>
      </c>
    </row>
    <row r="307" spans="1:8" x14ac:dyDescent="0.25">
      <c r="A307" s="1" t="s">
        <v>337</v>
      </c>
      <c r="B307" s="1" t="s">
        <v>5</v>
      </c>
      <c r="C307" s="1"/>
      <c r="D307" s="1" t="s">
        <v>339</v>
      </c>
      <c r="F307" t="s">
        <v>727</v>
      </c>
      <c r="H307" t="s">
        <v>1123</v>
      </c>
    </row>
    <row r="308" spans="1:8" x14ac:dyDescent="0.25">
      <c r="A308" s="1" t="s">
        <v>340</v>
      </c>
      <c r="B308" s="1" t="s">
        <v>5</v>
      </c>
      <c r="C308" s="1"/>
      <c r="D308" s="1" t="s">
        <v>342</v>
      </c>
      <c r="F308" t="s">
        <v>728</v>
      </c>
      <c r="H308" t="s">
        <v>1124</v>
      </c>
    </row>
    <row r="309" spans="1:8" x14ac:dyDescent="0.25">
      <c r="A309" s="1" t="s">
        <v>343</v>
      </c>
      <c r="B309" s="1" t="s">
        <v>5</v>
      </c>
      <c r="C309" s="1"/>
      <c r="D309" s="1" t="s">
        <v>345</v>
      </c>
      <c r="F309" t="s">
        <v>729</v>
      </c>
      <c r="H309" t="s">
        <v>1125</v>
      </c>
    </row>
    <row r="310" spans="1:8" x14ac:dyDescent="0.25">
      <c r="A310" s="1" t="s">
        <v>346</v>
      </c>
      <c r="B310" s="1" t="s">
        <v>5</v>
      </c>
      <c r="C310" s="1"/>
      <c r="D310" s="1" t="s">
        <v>348</v>
      </c>
      <c r="F310" t="s">
        <v>730</v>
      </c>
      <c r="H310" t="s">
        <v>1126</v>
      </c>
    </row>
    <row r="311" spans="1:8" x14ac:dyDescent="0.25">
      <c r="A311" s="1" t="s">
        <v>349</v>
      </c>
      <c r="B311" s="1" t="s">
        <v>5</v>
      </c>
      <c r="C311" s="1"/>
      <c r="D311" s="1" t="s">
        <v>351</v>
      </c>
      <c r="F311" t="s">
        <v>731</v>
      </c>
      <c r="H311" t="s">
        <v>1127</v>
      </c>
    </row>
    <row r="312" spans="1:8" x14ac:dyDescent="0.25">
      <c r="A312" s="1" t="s">
        <v>354</v>
      </c>
      <c r="B312" s="1" t="s">
        <v>5</v>
      </c>
      <c r="C312" s="1"/>
      <c r="D312" s="1" t="s">
        <v>356</v>
      </c>
      <c r="F312" t="s">
        <v>732</v>
      </c>
      <c r="H312" t="s">
        <v>1128</v>
      </c>
    </row>
    <row r="313" spans="1:8" x14ac:dyDescent="0.25">
      <c r="A313" s="1" t="s">
        <v>357</v>
      </c>
      <c r="B313" s="1" t="s">
        <v>5</v>
      </c>
      <c r="C313" s="1"/>
      <c r="D313" s="1" t="s">
        <v>359</v>
      </c>
      <c r="F313" t="s">
        <v>733</v>
      </c>
      <c r="H313" t="s">
        <v>1129</v>
      </c>
    </row>
    <row r="314" spans="1:8" x14ac:dyDescent="0.25">
      <c r="A314" s="1" t="s">
        <v>360</v>
      </c>
      <c r="B314" s="1" t="s">
        <v>5</v>
      </c>
      <c r="C314" s="1"/>
      <c r="D314" s="1" t="s">
        <v>362</v>
      </c>
      <c r="F314" t="s">
        <v>734</v>
      </c>
      <c r="H314" t="s">
        <v>1130</v>
      </c>
    </row>
    <row r="315" spans="1:8" x14ac:dyDescent="0.25">
      <c r="A315" s="1" t="s">
        <v>363</v>
      </c>
      <c r="B315" s="1" t="s">
        <v>5</v>
      </c>
      <c r="C315" s="1"/>
      <c r="D315" s="1" t="s">
        <v>365</v>
      </c>
      <c r="F315" t="s">
        <v>735</v>
      </c>
      <c r="H315" t="s">
        <v>1131</v>
      </c>
    </row>
    <row r="316" spans="1:8" x14ac:dyDescent="0.25">
      <c r="A316" s="1" t="s">
        <v>366</v>
      </c>
      <c r="B316" s="1" t="s">
        <v>5</v>
      </c>
      <c r="C316" s="1"/>
      <c r="D316" s="1" t="s">
        <v>368</v>
      </c>
      <c r="F316" t="s">
        <v>736</v>
      </c>
      <c r="H316" t="s">
        <v>1132</v>
      </c>
    </row>
    <row r="317" spans="1:8" x14ac:dyDescent="0.25">
      <c r="A317" s="1" t="s">
        <v>369</v>
      </c>
      <c r="B317" s="1" t="s">
        <v>5</v>
      </c>
      <c r="C317" s="1"/>
      <c r="D317" s="1" t="s">
        <v>371</v>
      </c>
      <c r="F317" t="s">
        <v>737</v>
      </c>
      <c r="H317" t="s">
        <v>1133</v>
      </c>
    </row>
    <row r="318" spans="1:8" x14ac:dyDescent="0.25">
      <c r="A318" s="1" t="s">
        <v>372</v>
      </c>
      <c r="B318" s="1" t="s">
        <v>5</v>
      </c>
      <c r="C318" s="1"/>
      <c r="D318" s="1" t="s">
        <v>374</v>
      </c>
      <c r="F318" t="s">
        <v>738</v>
      </c>
      <c r="H318" t="s">
        <v>1134</v>
      </c>
    </row>
    <row r="319" spans="1:8" x14ac:dyDescent="0.25">
      <c r="A319" s="1" t="s">
        <v>375</v>
      </c>
      <c r="B319" s="1" t="s">
        <v>5</v>
      </c>
      <c r="C319" s="1"/>
      <c r="D319" s="1" t="s">
        <v>377</v>
      </c>
      <c r="F319" t="s">
        <v>739</v>
      </c>
      <c r="H319" t="s">
        <v>1135</v>
      </c>
    </row>
    <row r="320" spans="1:8" x14ac:dyDescent="0.25">
      <c r="A320" s="1" t="s">
        <v>378</v>
      </c>
      <c r="B320" s="1" t="s">
        <v>5</v>
      </c>
      <c r="C320" s="1"/>
      <c r="D320" s="1" t="s">
        <v>380</v>
      </c>
      <c r="F320" t="s">
        <v>740</v>
      </c>
      <c r="H320" t="s">
        <v>1136</v>
      </c>
    </row>
    <row r="321" spans="1:8" x14ac:dyDescent="0.25">
      <c r="A321" s="1" t="s">
        <v>381</v>
      </c>
      <c r="B321" s="1" t="s">
        <v>5</v>
      </c>
      <c r="C321" s="1"/>
      <c r="D321" s="1" t="s">
        <v>383</v>
      </c>
      <c r="F321" t="s">
        <v>741</v>
      </c>
      <c r="H321" t="s">
        <v>1137</v>
      </c>
    </row>
    <row r="322" spans="1:8" x14ac:dyDescent="0.25">
      <c r="A322" s="1" t="s">
        <v>384</v>
      </c>
      <c r="B322" s="1" t="s">
        <v>5</v>
      </c>
      <c r="C322" s="1"/>
      <c r="D322" s="1" t="s">
        <v>386</v>
      </c>
      <c r="F322" t="s">
        <v>742</v>
      </c>
      <c r="H322" t="s">
        <v>1138</v>
      </c>
    </row>
    <row r="323" spans="1:8" x14ac:dyDescent="0.25">
      <c r="A323" s="1" t="s">
        <v>387</v>
      </c>
      <c r="B323" s="1" t="s">
        <v>5</v>
      </c>
      <c r="C323" s="1"/>
      <c r="D323" s="1" t="s">
        <v>389</v>
      </c>
      <c r="F323" t="s">
        <v>743</v>
      </c>
      <c r="H323" t="s">
        <v>1139</v>
      </c>
    </row>
    <row r="324" spans="1:8" x14ac:dyDescent="0.25">
      <c r="A324" s="1" t="s">
        <v>390</v>
      </c>
      <c r="B324" s="1" t="s">
        <v>5</v>
      </c>
      <c r="C324" s="1"/>
      <c r="D324" s="1" t="s">
        <v>392</v>
      </c>
      <c r="F324" t="s">
        <v>744</v>
      </c>
      <c r="H324" t="s">
        <v>1140</v>
      </c>
    </row>
    <row r="325" spans="1:8" x14ac:dyDescent="0.25">
      <c r="A325" s="1" t="s">
        <v>393</v>
      </c>
      <c r="B325" s="1" t="s">
        <v>5</v>
      </c>
      <c r="C325" s="1"/>
      <c r="D325" s="1" t="s">
        <v>395</v>
      </c>
      <c r="F325" t="s">
        <v>745</v>
      </c>
      <c r="H325" t="s">
        <v>1141</v>
      </c>
    </row>
    <row r="326" spans="1:8" x14ac:dyDescent="0.25">
      <c r="A326" s="1" t="s">
        <v>396</v>
      </c>
      <c r="B326" s="1" t="s">
        <v>5</v>
      </c>
      <c r="C326" s="1"/>
      <c r="D326" s="1" t="s">
        <v>398</v>
      </c>
      <c r="F326" t="s">
        <v>746</v>
      </c>
      <c r="H326" t="s">
        <v>1142</v>
      </c>
    </row>
    <row r="327" spans="1:8" x14ac:dyDescent="0.25">
      <c r="A327" s="1" t="s">
        <v>399</v>
      </c>
      <c r="B327" s="1" t="s">
        <v>5</v>
      </c>
      <c r="C327" s="1"/>
      <c r="D327" s="1" t="s">
        <v>401</v>
      </c>
      <c r="F327" t="s">
        <v>747</v>
      </c>
      <c r="H327" t="s">
        <v>1143</v>
      </c>
    </row>
    <row r="328" spans="1:8" x14ac:dyDescent="0.25">
      <c r="A328" s="1" t="s">
        <v>402</v>
      </c>
      <c r="B328" s="1" t="s">
        <v>5</v>
      </c>
      <c r="C328" s="1"/>
      <c r="D328" s="1" t="s">
        <v>404</v>
      </c>
      <c r="F328" t="s">
        <v>748</v>
      </c>
      <c r="H328" t="s">
        <v>1144</v>
      </c>
    </row>
    <row r="329" spans="1:8" x14ac:dyDescent="0.25">
      <c r="A329" s="1" t="s">
        <v>405</v>
      </c>
      <c r="B329" s="1" t="s">
        <v>5</v>
      </c>
      <c r="C329" s="1"/>
      <c r="D329" s="1" t="s">
        <v>407</v>
      </c>
      <c r="F329" t="s">
        <v>749</v>
      </c>
      <c r="H329" t="s">
        <v>1145</v>
      </c>
    </row>
    <row r="330" spans="1:8" x14ac:dyDescent="0.25">
      <c r="A330" s="1" t="s">
        <v>408</v>
      </c>
      <c r="B330" s="1" t="s">
        <v>5</v>
      </c>
      <c r="C330" s="1"/>
      <c r="D330" s="1" t="s">
        <v>410</v>
      </c>
      <c r="F330" t="s">
        <v>750</v>
      </c>
      <c r="H330" t="s">
        <v>1146</v>
      </c>
    </row>
    <row r="331" spans="1:8" x14ac:dyDescent="0.25">
      <c r="A331" s="1" t="s">
        <v>411</v>
      </c>
      <c r="B331" s="1" t="s">
        <v>5</v>
      </c>
      <c r="C331" s="1"/>
      <c r="D331" s="1" t="s">
        <v>413</v>
      </c>
      <c r="F331" t="s">
        <v>751</v>
      </c>
      <c r="H331" t="s">
        <v>1147</v>
      </c>
    </row>
    <row r="332" spans="1:8" x14ac:dyDescent="0.25">
      <c r="A332" s="1" t="s">
        <v>414</v>
      </c>
      <c r="B332" s="1" t="s">
        <v>5</v>
      </c>
      <c r="C332" s="1"/>
      <c r="D332" s="1" t="s">
        <v>416</v>
      </c>
      <c r="F332" t="s">
        <v>752</v>
      </c>
      <c r="H332" t="s">
        <v>1148</v>
      </c>
    </row>
    <row r="333" spans="1:8" x14ac:dyDescent="0.25">
      <c r="A333" s="1" t="s">
        <v>419</v>
      </c>
      <c r="B333" s="1" t="s">
        <v>5</v>
      </c>
      <c r="C333" s="1"/>
      <c r="D333" s="1" t="s">
        <v>420</v>
      </c>
      <c r="F333" t="s">
        <v>753</v>
      </c>
      <c r="H333" t="s">
        <v>1149</v>
      </c>
    </row>
    <row r="334" spans="1:8" x14ac:dyDescent="0.25">
      <c r="A334" s="1" t="s">
        <v>421</v>
      </c>
      <c r="B334" s="1" t="s">
        <v>5</v>
      </c>
      <c r="C334" s="1"/>
      <c r="D334" s="1" t="s">
        <v>423</v>
      </c>
      <c r="F334" t="s">
        <v>754</v>
      </c>
      <c r="H334" t="s">
        <v>1150</v>
      </c>
    </row>
    <row r="335" spans="1:8" x14ac:dyDescent="0.25">
      <c r="A335" s="1" t="s">
        <v>424</v>
      </c>
      <c r="B335" s="1" t="s">
        <v>5</v>
      </c>
      <c r="C335" s="1"/>
      <c r="D335" s="1" t="s">
        <v>426</v>
      </c>
      <c r="F335" t="s">
        <v>755</v>
      </c>
      <c r="H335" t="s">
        <v>1151</v>
      </c>
    </row>
    <row r="336" spans="1:8" x14ac:dyDescent="0.25">
      <c r="A336" s="1" t="s">
        <v>427</v>
      </c>
      <c r="B336" s="1" t="s">
        <v>5</v>
      </c>
      <c r="C336" s="1"/>
      <c r="D336" s="1" t="s">
        <v>429</v>
      </c>
      <c r="F336" t="s">
        <v>756</v>
      </c>
      <c r="H336" t="s">
        <v>1152</v>
      </c>
    </row>
    <row r="337" spans="1:8" x14ac:dyDescent="0.25">
      <c r="A337" s="1" t="s">
        <v>430</v>
      </c>
      <c r="B337" s="1" t="s">
        <v>5</v>
      </c>
      <c r="C337" s="1"/>
      <c r="D337" s="1" t="s">
        <v>432</v>
      </c>
      <c r="F337" t="s">
        <v>757</v>
      </c>
      <c r="H337" t="s">
        <v>1153</v>
      </c>
    </row>
    <row r="338" spans="1:8" x14ac:dyDescent="0.25">
      <c r="A338" s="1" t="s">
        <v>433</v>
      </c>
      <c r="B338" s="1" t="s">
        <v>5</v>
      </c>
      <c r="C338" s="1"/>
      <c r="D338" s="1" t="s">
        <v>435</v>
      </c>
      <c r="F338" t="s">
        <v>758</v>
      </c>
      <c r="H338" t="s">
        <v>1154</v>
      </c>
    </row>
    <row r="339" spans="1:8" x14ac:dyDescent="0.25">
      <c r="A339" s="1" t="s">
        <v>436</v>
      </c>
      <c r="B339" s="1" t="s">
        <v>5</v>
      </c>
      <c r="C339" s="1"/>
      <c r="D339" s="1" t="s">
        <v>438</v>
      </c>
      <c r="F339" t="s">
        <v>759</v>
      </c>
      <c r="H339" t="s">
        <v>1155</v>
      </c>
    </row>
    <row r="340" spans="1:8" x14ac:dyDescent="0.25">
      <c r="A340" s="1" t="s">
        <v>441</v>
      </c>
      <c r="B340" s="1" t="s">
        <v>5</v>
      </c>
      <c r="C340" s="1"/>
      <c r="D340" s="1" t="s">
        <v>443</v>
      </c>
      <c r="F340" t="s">
        <v>760</v>
      </c>
      <c r="H340" t="s">
        <v>1156</v>
      </c>
    </row>
    <row r="341" spans="1:8" x14ac:dyDescent="0.25">
      <c r="A341" s="1" t="s">
        <v>444</v>
      </c>
      <c r="B341" s="1" t="s">
        <v>5</v>
      </c>
      <c r="C341" s="1"/>
      <c r="D341" s="1" t="s">
        <v>446</v>
      </c>
      <c r="F341" t="s">
        <v>761</v>
      </c>
      <c r="H341" t="s">
        <v>1157</v>
      </c>
    </row>
    <row r="342" spans="1:8" x14ac:dyDescent="0.25">
      <c r="A342" s="1" t="s">
        <v>447</v>
      </c>
      <c r="B342" s="1" t="s">
        <v>5</v>
      </c>
      <c r="C342" s="1"/>
      <c r="D342" s="1" t="s">
        <v>449</v>
      </c>
      <c r="F342" t="s">
        <v>762</v>
      </c>
      <c r="H342" t="s">
        <v>1158</v>
      </c>
    </row>
    <row r="343" spans="1:8" x14ac:dyDescent="0.25">
      <c r="A343" s="1" t="s">
        <v>454</v>
      </c>
      <c r="B343" s="1" t="s">
        <v>5</v>
      </c>
      <c r="C343" s="1"/>
      <c r="D343" s="1" t="s">
        <v>455</v>
      </c>
      <c r="F343" t="s">
        <v>763</v>
      </c>
      <c r="H343" t="s">
        <v>1159</v>
      </c>
    </row>
    <row r="344" spans="1:8" x14ac:dyDescent="0.25">
      <c r="A344" s="1" t="s">
        <v>456</v>
      </c>
      <c r="B344" s="1" t="s">
        <v>5</v>
      </c>
      <c r="C344" s="1"/>
      <c r="D344" s="1" t="s">
        <v>458</v>
      </c>
      <c r="F344" t="s">
        <v>764</v>
      </c>
      <c r="H344" t="s">
        <v>1160</v>
      </c>
    </row>
    <row r="345" spans="1:8" x14ac:dyDescent="0.25">
      <c r="A345" s="1" t="s">
        <v>459</v>
      </c>
      <c r="B345" s="1" t="s">
        <v>5</v>
      </c>
      <c r="C345" s="1"/>
      <c r="D345" s="1" t="s">
        <v>461</v>
      </c>
      <c r="F345" t="s">
        <v>765</v>
      </c>
      <c r="H345" t="s">
        <v>1161</v>
      </c>
    </row>
    <row r="346" spans="1:8" x14ac:dyDescent="0.25">
      <c r="A346" s="1" t="s">
        <v>462</v>
      </c>
      <c r="B346" s="1" t="s">
        <v>5</v>
      </c>
      <c r="C346" s="1"/>
      <c r="D346" s="1" t="s">
        <v>464</v>
      </c>
      <c r="F346" t="s">
        <v>766</v>
      </c>
      <c r="H346" t="s">
        <v>1162</v>
      </c>
    </row>
    <row r="347" spans="1:8" x14ac:dyDescent="0.25">
      <c r="A347" s="1" t="s">
        <v>465</v>
      </c>
      <c r="B347" s="1" t="s">
        <v>5</v>
      </c>
      <c r="C347" s="1"/>
      <c r="D347" s="1" t="s">
        <v>467</v>
      </c>
      <c r="F347" t="s">
        <v>767</v>
      </c>
      <c r="H347" t="s">
        <v>1163</v>
      </c>
    </row>
    <row r="348" spans="1:8" x14ac:dyDescent="0.25">
      <c r="A348" s="1" t="s">
        <v>468</v>
      </c>
      <c r="B348" s="1" t="s">
        <v>5</v>
      </c>
      <c r="C348" s="1"/>
      <c r="D348" s="1" t="s">
        <v>470</v>
      </c>
      <c r="F348" t="s">
        <v>768</v>
      </c>
      <c r="H348" t="s">
        <v>1164</v>
      </c>
    </row>
    <row r="349" spans="1:8" x14ac:dyDescent="0.25">
      <c r="A349" s="1" t="s">
        <v>471</v>
      </c>
      <c r="B349" s="1" t="s">
        <v>5</v>
      </c>
      <c r="C349" s="1"/>
      <c r="D349" s="1" t="s">
        <v>473</v>
      </c>
      <c r="F349" t="s">
        <v>769</v>
      </c>
      <c r="H349" t="s">
        <v>1165</v>
      </c>
    </row>
    <row r="350" spans="1:8" x14ac:dyDescent="0.25">
      <c r="A350" s="1" t="s">
        <v>474</v>
      </c>
      <c r="B350" s="1" t="s">
        <v>5</v>
      </c>
      <c r="C350" s="1"/>
      <c r="D350" s="1" t="s">
        <v>476</v>
      </c>
      <c r="F350" t="s">
        <v>770</v>
      </c>
      <c r="H350" t="s">
        <v>1166</v>
      </c>
    </row>
    <row r="351" spans="1:8" x14ac:dyDescent="0.25">
      <c r="A351" s="1" t="s">
        <v>477</v>
      </c>
      <c r="B351" s="1" t="s">
        <v>5</v>
      </c>
      <c r="C351" s="1"/>
      <c r="D351" s="1" t="s">
        <v>479</v>
      </c>
      <c r="F351" t="s">
        <v>771</v>
      </c>
      <c r="H351" t="s">
        <v>1167</v>
      </c>
    </row>
    <row r="352" spans="1:8" x14ac:dyDescent="0.25">
      <c r="A352" s="1" t="s">
        <v>482</v>
      </c>
      <c r="B352" s="1" t="s">
        <v>5</v>
      </c>
      <c r="C352" s="1"/>
      <c r="D352" s="1" t="s">
        <v>483</v>
      </c>
      <c r="F352" t="s">
        <v>772</v>
      </c>
      <c r="H352" t="s">
        <v>1168</v>
      </c>
    </row>
    <row r="353" spans="1:8" x14ac:dyDescent="0.25">
      <c r="A353" s="1" t="s">
        <v>484</v>
      </c>
      <c r="B353" s="1" t="s">
        <v>5</v>
      </c>
      <c r="C353" s="1"/>
      <c r="D353" s="1" t="s">
        <v>486</v>
      </c>
      <c r="F353" t="s">
        <v>773</v>
      </c>
      <c r="H353" t="s">
        <v>1169</v>
      </c>
    </row>
    <row r="354" spans="1:8" x14ac:dyDescent="0.25">
      <c r="A354" s="1" t="s">
        <v>487</v>
      </c>
      <c r="B354" s="1" t="s">
        <v>5</v>
      </c>
      <c r="C354" s="1"/>
      <c r="D354" s="1" t="s">
        <v>489</v>
      </c>
      <c r="F354" t="s">
        <v>774</v>
      </c>
      <c r="H354" t="s">
        <v>1170</v>
      </c>
    </row>
    <row r="355" spans="1:8" x14ac:dyDescent="0.25">
      <c r="A355" s="1" t="s">
        <v>492</v>
      </c>
      <c r="B355" s="1" t="s">
        <v>5</v>
      </c>
      <c r="C355" s="1"/>
      <c r="D355" s="1" t="s">
        <v>493</v>
      </c>
      <c r="F355" t="s">
        <v>775</v>
      </c>
      <c r="H355" t="s">
        <v>1171</v>
      </c>
    </row>
    <row r="356" spans="1:8" x14ac:dyDescent="0.25">
      <c r="A356" s="1" t="s">
        <v>494</v>
      </c>
      <c r="B356" s="1" t="s">
        <v>5</v>
      </c>
      <c r="C356" s="1"/>
      <c r="D356" s="1" t="s">
        <v>496</v>
      </c>
      <c r="F356" t="s">
        <v>776</v>
      </c>
      <c r="H356" t="s">
        <v>1172</v>
      </c>
    </row>
    <row r="357" spans="1:8" x14ac:dyDescent="0.25">
      <c r="A357" s="1" t="s">
        <v>497</v>
      </c>
      <c r="B357" s="1" t="s">
        <v>5</v>
      </c>
      <c r="C357" s="1"/>
      <c r="D357" s="1" t="s">
        <v>499</v>
      </c>
      <c r="F357" t="s">
        <v>777</v>
      </c>
      <c r="H357" t="s">
        <v>1173</v>
      </c>
    </row>
    <row r="358" spans="1:8" x14ac:dyDescent="0.25">
      <c r="A358" s="1" t="s">
        <v>500</v>
      </c>
      <c r="B358" s="1" t="s">
        <v>5</v>
      </c>
      <c r="C358" s="1"/>
      <c r="D358" s="1" t="s">
        <v>502</v>
      </c>
      <c r="F358" t="s">
        <v>778</v>
      </c>
      <c r="H358" t="s">
        <v>1174</v>
      </c>
    </row>
    <row r="359" spans="1:8" x14ac:dyDescent="0.25">
      <c r="A359" s="1" t="s">
        <v>503</v>
      </c>
      <c r="B359" s="1" t="s">
        <v>5</v>
      </c>
      <c r="C359" s="1"/>
      <c r="D359" s="1" t="s">
        <v>505</v>
      </c>
      <c r="F359" t="s">
        <v>779</v>
      </c>
      <c r="H359" t="s">
        <v>1175</v>
      </c>
    </row>
    <row r="360" spans="1:8" x14ac:dyDescent="0.25">
      <c r="A360" s="1" t="s">
        <v>506</v>
      </c>
      <c r="B360" s="1" t="s">
        <v>5</v>
      </c>
      <c r="C360" s="1"/>
      <c r="D360" s="1" t="s">
        <v>508</v>
      </c>
      <c r="F360" t="s">
        <v>780</v>
      </c>
      <c r="H360" t="s">
        <v>1176</v>
      </c>
    </row>
    <row r="361" spans="1:8" x14ac:dyDescent="0.25">
      <c r="A361" s="1" t="s">
        <v>511</v>
      </c>
      <c r="B361" s="1" t="s">
        <v>5</v>
      </c>
      <c r="C361" s="1"/>
      <c r="D361" s="1" t="s">
        <v>512</v>
      </c>
      <c r="F361" t="s">
        <v>781</v>
      </c>
      <c r="H361" t="s">
        <v>1177</v>
      </c>
    </row>
    <row r="362" spans="1:8" x14ac:dyDescent="0.25">
      <c r="A362" s="1" t="s">
        <v>513</v>
      </c>
      <c r="B362" s="1" t="s">
        <v>5</v>
      </c>
      <c r="C362" s="1"/>
      <c r="D362" s="1" t="s">
        <v>515</v>
      </c>
      <c r="F362" t="s">
        <v>782</v>
      </c>
      <c r="H362" t="s">
        <v>1178</v>
      </c>
    </row>
    <row r="363" spans="1:8" x14ac:dyDescent="0.25">
      <c r="A363" s="1" t="s">
        <v>516</v>
      </c>
      <c r="B363" s="1" t="s">
        <v>5</v>
      </c>
      <c r="C363" s="1"/>
      <c r="D363" s="1" t="s">
        <v>518</v>
      </c>
      <c r="F363" t="s">
        <v>783</v>
      </c>
      <c r="H363" t="s">
        <v>1179</v>
      </c>
    </row>
    <row r="364" spans="1:8" x14ac:dyDescent="0.25">
      <c r="A364" s="1" t="s">
        <v>519</v>
      </c>
      <c r="B364" s="1" t="s">
        <v>5</v>
      </c>
      <c r="C364" s="1"/>
      <c r="D364" s="1" t="s">
        <v>521</v>
      </c>
      <c r="F364" t="s">
        <v>784</v>
      </c>
      <c r="H364" t="s">
        <v>1180</v>
      </c>
    </row>
    <row r="365" spans="1:8" x14ac:dyDescent="0.25">
      <c r="A365" s="1" t="s">
        <v>522</v>
      </c>
      <c r="B365" s="1" t="s">
        <v>5</v>
      </c>
      <c r="C365" s="1"/>
      <c r="D365" s="1" t="s">
        <v>524</v>
      </c>
      <c r="F365" t="s">
        <v>785</v>
      </c>
      <c r="H365" t="s">
        <v>1181</v>
      </c>
    </row>
    <row r="366" spans="1:8" x14ac:dyDescent="0.25">
      <c r="A366" s="1" t="s">
        <v>525</v>
      </c>
      <c r="B366" s="1" t="s">
        <v>5</v>
      </c>
      <c r="C366" s="1"/>
      <c r="D366" s="1" t="s">
        <v>527</v>
      </c>
      <c r="F366" t="s">
        <v>786</v>
      </c>
      <c r="H366" t="s">
        <v>1182</v>
      </c>
    </row>
    <row r="367" spans="1:8" x14ac:dyDescent="0.25">
      <c r="A367" s="1" t="s">
        <v>528</v>
      </c>
      <c r="B367" s="1" t="s">
        <v>5</v>
      </c>
      <c r="C367" s="1"/>
      <c r="D367" s="1" t="s">
        <v>530</v>
      </c>
      <c r="F367" t="s">
        <v>787</v>
      </c>
      <c r="H367" t="s">
        <v>1183</v>
      </c>
    </row>
    <row r="368" spans="1:8" x14ac:dyDescent="0.25">
      <c r="A368" s="1" t="s">
        <v>531</v>
      </c>
      <c r="B368" s="1" t="s">
        <v>5</v>
      </c>
      <c r="C368" s="1"/>
      <c r="D368" s="1" t="s">
        <v>533</v>
      </c>
      <c r="F368" t="s">
        <v>788</v>
      </c>
      <c r="H368" t="s">
        <v>1184</v>
      </c>
    </row>
    <row r="369" spans="1:8" x14ac:dyDescent="0.25">
      <c r="A369" s="1" t="s">
        <v>534</v>
      </c>
      <c r="B369" s="1" t="s">
        <v>5</v>
      </c>
      <c r="C369" s="1"/>
      <c r="D369" s="1" t="s">
        <v>536</v>
      </c>
      <c r="F369" t="s">
        <v>789</v>
      </c>
      <c r="H369" t="s">
        <v>1185</v>
      </c>
    </row>
    <row r="370" spans="1:8" x14ac:dyDescent="0.25">
      <c r="A370" s="1" t="s">
        <v>537</v>
      </c>
      <c r="B370" s="1" t="s">
        <v>5</v>
      </c>
      <c r="C370" s="1"/>
      <c r="D370" s="1" t="s">
        <v>539</v>
      </c>
      <c r="F370" t="s">
        <v>790</v>
      </c>
      <c r="H370" t="s">
        <v>1186</v>
      </c>
    </row>
    <row r="371" spans="1:8" x14ac:dyDescent="0.25">
      <c r="A371" s="1" t="s">
        <v>542</v>
      </c>
      <c r="B371" s="1" t="s">
        <v>5</v>
      </c>
      <c r="C371" s="1"/>
      <c r="D371" s="1" t="s">
        <v>543</v>
      </c>
      <c r="F371" t="s">
        <v>791</v>
      </c>
      <c r="H371" t="s">
        <v>1187</v>
      </c>
    </row>
    <row r="372" spans="1:8" x14ac:dyDescent="0.25">
      <c r="A372" s="1" t="s">
        <v>544</v>
      </c>
      <c r="B372" s="1" t="s">
        <v>5</v>
      </c>
      <c r="C372" s="1"/>
      <c r="D372" s="1" t="s">
        <v>546</v>
      </c>
      <c r="F372" t="s">
        <v>792</v>
      </c>
      <c r="H372" t="s">
        <v>1188</v>
      </c>
    </row>
    <row r="373" spans="1:8" x14ac:dyDescent="0.25">
      <c r="A373" s="1" t="s">
        <v>547</v>
      </c>
      <c r="B373" s="1" t="s">
        <v>5</v>
      </c>
      <c r="C373" s="1"/>
      <c r="D373" s="1" t="s">
        <v>549</v>
      </c>
      <c r="F373" t="s">
        <v>793</v>
      </c>
      <c r="H373" t="s">
        <v>1189</v>
      </c>
    </row>
    <row r="374" spans="1:8" x14ac:dyDescent="0.25">
      <c r="A374" s="1" t="s">
        <v>550</v>
      </c>
      <c r="B374" s="1" t="s">
        <v>5</v>
      </c>
      <c r="C374" s="1"/>
      <c r="D374" s="1" t="s">
        <v>552</v>
      </c>
      <c r="F374" t="s">
        <v>794</v>
      </c>
      <c r="H374" t="s">
        <v>1190</v>
      </c>
    </row>
    <row r="375" spans="1:8" x14ac:dyDescent="0.25">
      <c r="A375" s="1" t="s">
        <v>553</v>
      </c>
      <c r="B375" s="1" t="s">
        <v>5</v>
      </c>
      <c r="C375" s="1"/>
      <c r="D375" s="1" t="s">
        <v>555</v>
      </c>
      <c r="F375" t="s">
        <v>795</v>
      </c>
      <c r="H375" t="s">
        <v>1191</v>
      </c>
    </row>
    <row r="376" spans="1:8" x14ac:dyDescent="0.25">
      <c r="A376" s="1" t="s">
        <v>556</v>
      </c>
      <c r="B376" s="1" t="s">
        <v>5</v>
      </c>
      <c r="C376" s="1"/>
      <c r="D376" s="1" t="s">
        <v>558</v>
      </c>
      <c r="F376" t="s">
        <v>796</v>
      </c>
      <c r="H376" t="s">
        <v>1192</v>
      </c>
    </row>
    <row r="377" spans="1:8" x14ac:dyDescent="0.25">
      <c r="A377" s="1" t="s">
        <v>559</v>
      </c>
      <c r="B377" s="1" t="s">
        <v>5</v>
      </c>
      <c r="C377" s="1"/>
      <c r="D377" s="1" t="s">
        <v>561</v>
      </c>
      <c r="F377" t="s">
        <v>797</v>
      </c>
      <c r="H377" t="s">
        <v>1193</v>
      </c>
    </row>
    <row r="378" spans="1:8" x14ac:dyDescent="0.25">
      <c r="A378" s="1" t="s">
        <v>562</v>
      </c>
      <c r="B378" s="1" t="s">
        <v>5</v>
      </c>
      <c r="C378" s="1"/>
      <c r="D378" s="1" t="s">
        <v>564</v>
      </c>
      <c r="F378" t="s">
        <v>798</v>
      </c>
      <c r="H378" t="s">
        <v>1194</v>
      </c>
    </row>
    <row r="379" spans="1:8" x14ac:dyDescent="0.25">
      <c r="A379" s="1" t="s">
        <v>565</v>
      </c>
      <c r="B379" s="1" t="s">
        <v>5</v>
      </c>
      <c r="C379" s="1"/>
      <c r="D379" s="1" t="s">
        <v>567</v>
      </c>
      <c r="F379" t="s">
        <v>799</v>
      </c>
      <c r="H379" t="s">
        <v>1195</v>
      </c>
    </row>
    <row r="380" spans="1:8" x14ac:dyDescent="0.25">
      <c r="A380" s="1" t="s">
        <v>568</v>
      </c>
      <c r="B380" s="1" t="s">
        <v>5</v>
      </c>
      <c r="C380" s="1"/>
      <c r="D380" s="1" t="s">
        <v>570</v>
      </c>
      <c r="F380" t="s">
        <v>800</v>
      </c>
      <c r="H380" t="s">
        <v>1196</v>
      </c>
    </row>
    <row r="381" spans="1:8" x14ac:dyDescent="0.25">
      <c r="A381" s="1" t="s">
        <v>571</v>
      </c>
      <c r="B381" s="1" t="s">
        <v>5</v>
      </c>
      <c r="C381" s="1"/>
      <c r="D381" s="1" t="s">
        <v>573</v>
      </c>
      <c r="F381" t="s">
        <v>801</v>
      </c>
      <c r="H381" t="s">
        <v>1197</v>
      </c>
    </row>
    <row r="382" spans="1:8" x14ac:dyDescent="0.25">
      <c r="A382" s="1" t="s">
        <v>574</v>
      </c>
      <c r="B382" s="1" t="s">
        <v>5</v>
      </c>
      <c r="C382" s="1"/>
      <c r="D382" s="1" t="s">
        <v>576</v>
      </c>
      <c r="F382" t="s">
        <v>802</v>
      </c>
      <c r="H382" t="s">
        <v>1198</v>
      </c>
    </row>
    <row r="383" spans="1:8" x14ac:dyDescent="0.25">
      <c r="A383" s="1" t="s">
        <v>577</v>
      </c>
      <c r="B383" s="1" t="s">
        <v>5</v>
      </c>
      <c r="C383" s="1"/>
      <c r="D383" s="1" t="s">
        <v>579</v>
      </c>
      <c r="F383" t="s">
        <v>803</v>
      </c>
      <c r="H383" t="s">
        <v>1199</v>
      </c>
    </row>
    <row r="384" spans="1:8" x14ac:dyDescent="0.25">
      <c r="A384" s="1" t="s">
        <v>580</v>
      </c>
      <c r="B384" s="1" t="s">
        <v>5</v>
      </c>
      <c r="C384" s="1"/>
      <c r="D384" s="1" t="s">
        <v>582</v>
      </c>
      <c r="F384" t="s">
        <v>804</v>
      </c>
      <c r="H384" t="s">
        <v>1200</v>
      </c>
    </row>
    <row r="385" spans="1:8" x14ac:dyDescent="0.25">
      <c r="A385" s="1" t="s">
        <v>583</v>
      </c>
      <c r="B385" s="1" t="s">
        <v>5</v>
      </c>
      <c r="C385" s="1"/>
      <c r="D385" s="1" t="s">
        <v>585</v>
      </c>
      <c r="F385" t="s">
        <v>805</v>
      </c>
      <c r="H385" t="s">
        <v>1201</v>
      </c>
    </row>
    <row r="386" spans="1:8" x14ac:dyDescent="0.25">
      <c r="A386" s="1" t="s">
        <v>586</v>
      </c>
      <c r="B386" s="1" t="s">
        <v>5</v>
      </c>
      <c r="C386" s="1"/>
      <c r="D386" s="1" t="s">
        <v>588</v>
      </c>
      <c r="F386" t="s">
        <v>806</v>
      </c>
      <c r="H386" t="s">
        <v>1202</v>
      </c>
    </row>
    <row r="387" spans="1:8" x14ac:dyDescent="0.25">
      <c r="A387" s="1" t="s">
        <v>589</v>
      </c>
      <c r="B387" s="1" t="s">
        <v>5</v>
      </c>
      <c r="C387" s="1"/>
      <c r="D387" s="1" t="s">
        <v>591</v>
      </c>
      <c r="F387" t="s">
        <v>807</v>
      </c>
      <c r="H387" t="s">
        <v>1203</v>
      </c>
    </row>
    <row r="388" spans="1:8" x14ac:dyDescent="0.25">
      <c r="A388" s="1" t="s">
        <v>592</v>
      </c>
      <c r="B388" s="1" t="s">
        <v>5</v>
      </c>
      <c r="C388" s="1"/>
      <c r="D388" s="1" t="s">
        <v>593</v>
      </c>
      <c r="F388" t="s">
        <v>808</v>
      </c>
      <c r="H388" t="s">
        <v>1204</v>
      </c>
    </row>
    <row r="389" spans="1:8" x14ac:dyDescent="0.25">
      <c r="A389" s="1" t="s">
        <v>594</v>
      </c>
      <c r="B389" s="1" t="s">
        <v>5</v>
      </c>
      <c r="C389" s="1"/>
      <c r="D389" s="1" t="s">
        <v>596</v>
      </c>
      <c r="F389" t="s">
        <v>809</v>
      </c>
      <c r="H389" t="s">
        <v>1205</v>
      </c>
    </row>
    <row r="390" spans="1:8" x14ac:dyDescent="0.25">
      <c r="A390" s="1" t="s">
        <v>597</v>
      </c>
      <c r="B390" s="1" t="s">
        <v>5</v>
      </c>
      <c r="C390" s="1"/>
      <c r="D390" s="1" t="s">
        <v>599</v>
      </c>
      <c r="F390" t="s">
        <v>810</v>
      </c>
      <c r="H390" t="s">
        <v>1206</v>
      </c>
    </row>
    <row r="391" spans="1:8" x14ac:dyDescent="0.25">
      <c r="A391" s="1" t="s">
        <v>600</v>
      </c>
      <c r="B391" s="1" t="s">
        <v>5</v>
      </c>
      <c r="C391" s="1"/>
      <c r="D391" s="1" t="s">
        <v>602</v>
      </c>
      <c r="F391" t="s">
        <v>811</v>
      </c>
      <c r="H391" t="s">
        <v>1207</v>
      </c>
    </row>
    <row r="392" spans="1:8" x14ac:dyDescent="0.25">
      <c r="A392" s="1" t="s">
        <v>603</v>
      </c>
      <c r="B392" s="1" t="s">
        <v>5</v>
      </c>
      <c r="C392" s="1"/>
      <c r="D392" s="1" t="s">
        <v>605</v>
      </c>
      <c r="F392" t="s">
        <v>812</v>
      </c>
      <c r="H392" t="s">
        <v>1208</v>
      </c>
    </row>
    <row r="393" spans="1:8" x14ac:dyDescent="0.25">
      <c r="A393" s="1" t="s">
        <v>606</v>
      </c>
      <c r="B393" s="1" t="s">
        <v>5</v>
      </c>
      <c r="C393" s="1"/>
      <c r="D393" s="1" t="s">
        <v>608</v>
      </c>
      <c r="F393" t="s">
        <v>813</v>
      </c>
      <c r="H393" t="s">
        <v>1209</v>
      </c>
    </row>
    <row r="394" spans="1:8" x14ac:dyDescent="0.25">
      <c r="A394" s="1" t="s">
        <v>609</v>
      </c>
      <c r="B394" s="1" t="s">
        <v>5</v>
      </c>
      <c r="C394" s="1"/>
      <c r="D394" s="1" t="s">
        <v>611</v>
      </c>
      <c r="F394" t="s">
        <v>814</v>
      </c>
      <c r="H394" t="s">
        <v>1210</v>
      </c>
    </row>
    <row r="395" spans="1:8" x14ac:dyDescent="0.25">
      <c r="A395" s="1" t="s">
        <v>612</v>
      </c>
      <c r="B395" s="1" t="s">
        <v>5</v>
      </c>
      <c r="C395" s="1"/>
      <c r="D395" s="1" t="s">
        <v>614</v>
      </c>
      <c r="F395" t="s">
        <v>815</v>
      </c>
      <c r="H395" t="s">
        <v>1211</v>
      </c>
    </row>
    <row r="396" spans="1:8" x14ac:dyDescent="0.25">
      <c r="A396" s="1" t="s">
        <v>615</v>
      </c>
      <c r="B396" s="1" t="s">
        <v>5</v>
      </c>
      <c r="C396" s="1"/>
      <c r="D396" s="1" t="s">
        <v>617</v>
      </c>
      <c r="F396" t="s">
        <v>816</v>
      </c>
      <c r="H396" t="s">
        <v>1212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312f42-183a-4f87-b82f-6b9004a41c67" xsi:nil="true"/>
    <lcf76f155ced4ddcb4097134ff3c332f xmlns="5a3229ee-7599-4954-b683-aaddc8e7c2f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AFC6F74588E14BB61E25604CCB1F11" ma:contentTypeVersion="12" ma:contentTypeDescription="Create a new document." ma:contentTypeScope="" ma:versionID="8eaa937edd654fd7ed1fd1feb10af50d">
  <xsd:schema xmlns:xsd="http://www.w3.org/2001/XMLSchema" xmlns:xs="http://www.w3.org/2001/XMLSchema" xmlns:p="http://schemas.microsoft.com/office/2006/metadata/properties" xmlns:ns2="5a3229ee-7599-4954-b683-aaddc8e7c2fa" xmlns:ns3="d8312f42-183a-4f87-b82f-6b9004a41c67" targetNamespace="http://schemas.microsoft.com/office/2006/metadata/properties" ma:root="true" ma:fieldsID="9ef6b56ddc9cbcd33865aba69b563b77" ns2:_="" ns3:_="">
    <xsd:import namespace="5a3229ee-7599-4954-b683-aaddc8e7c2fa"/>
    <xsd:import namespace="d8312f42-183a-4f87-b82f-6b9004a41c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229ee-7599-4954-b683-aaddc8e7c2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a0cc70d-adde-466a-8377-c1f7c0cdd8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312f42-183a-4f87-b82f-6b9004a41c6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a8a69a0-8310-4fdd-87df-0fbd2e3009b8}" ma:internalName="TaxCatchAll" ma:showField="CatchAllData" ma:web="d8312f42-183a-4f87-b82f-6b9004a41c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0ED35D-2E00-4BE8-854E-E5B1C292DD86}">
  <ds:schemaRefs>
    <ds:schemaRef ds:uri="http://schemas.microsoft.com/office/2006/metadata/properties"/>
    <ds:schemaRef ds:uri="http://schemas.microsoft.com/office/infopath/2007/PartnerControls"/>
    <ds:schemaRef ds:uri="d8312f42-183a-4f87-b82f-6b9004a41c67"/>
    <ds:schemaRef ds:uri="5a3229ee-7599-4954-b683-aaddc8e7c2fa"/>
  </ds:schemaRefs>
</ds:datastoreItem>
</file>

<file path=customXml/itemProps2.xml><?xml version="1.0" encoding="utf-8"?>
<ds:datastoreItem xmlns:ds="http://schemas.openxmlformats.org/officeDocument/2006/customXml" ds:itemID="{719F293A-B490-40DE-86EB-7FE26EB550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48C4E4-9982-4D5B-9F5C-6C3B9F208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3229ee-7599-4954-b683-aaddc8e7c2fa"/>
    <ds:schemaRef ds:uri="d8312f42-183a-4f87-b82f-6b9004a41c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FFA</vt:lpstr>
      <vt:lpstr>Sheet1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 Ferguson</dc:creator>
  <cp:keywords/>
  <dc:description/>
  <cp:lastModifiedBy>Kristine Riemersma</cp:lastModifiedBy>
  <cp:revision/>
  <dcterms:created xsi:type="dcterms:W3CDTF">2020-10-30T01:23:46Z</dcterms:created>
  <dcterms:modified xsi:type="dcterms:W3CDTF">2026-02-18T20:48:26Z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0x010100EAAFC6F74588E14BB61E25604CCB1F11</vt:lpwstr>
  </property>
</Properties>
</file>